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as\Documents\2019\TRASPASOS\TRASPASOS CD\"/>
    </mc:Choice>
  </mc:AlternateContent>
  <bookViews>
    <workbookView xWindow="0" yWindow="0" windowWidth="20736" windowHeight="8700" activeTab="1"/>
  </bookViews>
  <sheets>
    <sheet name="TRASPASOS 1" sheetId="1" r:id="rId1"/>
    <sheet name="TRASPASOS 2" sheetId="2" r:id="rId2"/>
  </sheets>
  <calcPr calcId="162913"/>
  <pivotCaches>
    <pivotCache cacheId="4" r:id="rId3"/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<sst xmlns="http://schemas.openxmlformats.org/spreadsheetml/2006/main" count="55" uniqueCount="30">
  <si>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MUNICIPIO DEL DISTRITO METROPOLITANO DE QUITO</t>
  </si>
  <si>
    <t>TRASPASOS DE ENERO - FEBRERO DEL 2019</t>
  </si>
  <si>
    <t xml:space="preserve"> Asignación inicial</t>
  </si>
  <si>
    <t xml:space="preserve"> Traspasos</t>
  </si>
  <si>
    <t xml:space="preserve"> Codificado</t>
  </si>
  <si>
    <t>COMUNALES</t>
  </si>
  <si>
    <t>AMBIENTE</t>
  </si>
  <si>
    <t>COORDINACION TERRITORIAL Y PARTICIPACION CIUDADANA</t>
  </si>
  <si>
    <t>MOVILIDAD</t>
  </si>
  <si>
    <t>SEGURIDAD Y GOBERNABILIDAD</t>
  </si>
  <si>
    <t>TERRITORIO HABITAT Y VIVIENDA</t>
  </si>
  <si>
    <t>ECONÓMICOS</t>
  </si>
  <si>
    <t>AGENCIA DE COORDINACIÓN DISTRITAL DE COMERCIO</t>
  </si>
  <si>
    <t>DESARROLLO PRODUCTIVO Y COMPETITIVIDAD</t>
  </si>
  <si>
    <t>GENERALES</t>
  </si>
  <si>
    <t>ADMINISTRACION GENERAL</t>
  </si>
  <si>
    <t>AGENCIA METROPOLITANA DE CONTROL</t>
  </si>
  <si>
    <t>COMUNICACION</t>
  </si>
  <si>
    <t>COORDINACION DE ALCALDIA Y SECRETARIA DEL CONCEJO</t>
  </si>
  <si>
    <t>PLANIFICACION</t>
  </si>
  <si>
    <t>SOCIALES</t>
  </si>
  <si>
    <t>CULTURA</t>
  </si>
  <si>
    <t>EDUCACION, RECREACION Y DEPORTE</t>
  </si>
  <si>
    <t>INCLUSION SOCIAL</t>
  </si>
  <si>
    <t>SALUD</t>
  </si>
  <si>
    <t>Total general</t>
  </si>
  <si>
    <t>TRASPASOS DE ENERO - FEBRERO DE 2019</t>
  </si>
  <si>
    <t xml:space="preserve"> Origen</t>
  </si>
  <si>
    <t xml:space="preserve"> Destino</t>
  </si>
  <si>
    <t xml:space="preserve">Area -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</si>
</sst>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4" fontId="0" fillId="0" borderId="0" xfId="0" applyNumberFormat="1" applyFill="1"/>
    <xf numFmtId="0" fontId="0" fillId="0" borderId="0" xfId="0" applyAlignment="1">
      <alignment vertical="center"/>
    </xf>
    <xf numFmtId="0" fontId="0" fillId="0" borderId="7" xfId="0" pivotButton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4" fontId="0" fillId="0" borderId="8" xfId="0" applyNumberFormat="1" applyBorder="1"/>
    <xf numFmtId="4" fontId="0" fillId="0" borderId="9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094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smsalazar\AppData\Local\Microsoft\Windows\INetCache\Content.Outlook\XM9QQSSL\TRASPASOS%20ENERO%20-%20FEBRERO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smsalazar\AppData\Local\Microsoft\Windows\INetCache\Content.Outlook\XM9QQSSL\TRASPASOS%20ENERO%20-%20FEBRERO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lian Vicente Procel Rivera" refreshedDate="43539.782839236112" createdVersion="5" refreshedVersion="5" minRefreshableVersion="3" recordCount="3220">
  <cacheSource type="worksheet">
    <worksheetSource ref="A1:T1048576" sheet="CEDULA 1" r:id="rId2"/>
  </cacheSource>
  <cacheFields count="20">
    <cacheField name="Partida - Descripción" numFmtId="0">
      <sharedItems containsBlank="1"/>
    </cacheField>
    <cacheField name="Sector Texto" numFmtId="0">
      <sharedItems containsBlank="1" count="18">
        <s v="ADMINISTRACION GENERAL"/>
        <s v="COORDINACION DE ALCALDIA Y SECRETARIA DEL CONCEJO"/>
        <s v="COORDINACION TERRITORIAL Y PARTICIPACION CIUDADANA"/>
        <s v="AMBIENTE"/>
        <s v="TERRITORIO HABITAT Y VIVIENDA"/>
        <s v="DESARROLLO PRODUCTIVO Y COMPETITIVIDAD"/>
        <s v="PLANIFICACION"/>
        <s v="AGENCIA DE COORDINACIÓN DISTRITAL DE COMERCIO"/>
        <s v="AGENCIA METROPOLITANA DE CONTROL"/>
        <s v="COMUNICACION"/>
        <s v=""/>
        <s v="MOVILIDAD"/>
        <s v="EDUCACION, RECREACION Y DEPORTE"/>
        <s v="INCLUSION SOCIAL"/>
        <s v="CULTURA"/>
        <s v="SALUD"/>
        <s v="SEGURIDAD Y GOBERNABILIDAD"/>
        <m/>
      </sharedItems>
    </cacheField>
    <cacheField name="Area" numFmtId="0">
      <sharedItems containsBlank="1" count="6">
        <s v="GENERALES"/>
        <s v="COMUNALES"/>
        <s v="ECONÓMICOS"/>
        <s v=""/>
        <s v="SOCIALES"/>
        <m/>
      </sharedItems>
    </cacheField>
    <cacheField name="Partida" numFmtId="0">
      <sharedItems containsBlank="1"/>
    </cacheField>
    <cacheField name="Clas económica" numFmtId="0">
      <sharedItems containsBlank="1" count="267">
        <s v="510502"/>
        <s v="510601"/>
        <s v="510105"/>
        <s v="510106"/>
        <s v="510203"/>
        <s v="510204"/>
        <s v="510304"/>
        <s v="510306"/>
        <s v="510401"/>
        <s v="510408"/>
        <s v="510507"/>
        <s v="510509"/>
        <s v="510510"/>
        <s v="510512"/>
        <s v="510513"/>
        <s v="510602"/>
        <s v="510707"/>
        <s v="510603"/>
        <s v="510606"/>
        <s v="510706"/>
        <s v=""/>
        <s v="530101"/>
        <s v="530104"/>
        <s v="530105"/>
        <s v="530106"/>
        <s v="530201"/>
        <s v="530202"/>
        <s v="530203"/>
        <s v="530204"/>
        <s v="530205"/>
        <s v="530207"/>
        <s v="530208"/>
        <s v="530209"/>
        <s v="530212"/>
        <s v="530217"/>
        <s v="530218"/>
        <s v="530230"/>
        <s v="530235"/>
        <s v="530241"/>
        <s v="530243"/>
        <s v="530246"/>
        <s v="530248"/>
        <s v="530249"/>
        <s v="530301"/>
        <s v="530302"/>
        <s v="530303"/>
        <s v="530304"/>
        <s v="530306"/>
        <s v="530402"/>
        <s v="530403"/>
        <s v="530404"/>
        <s v="530405"/>
        <s v="530409"/>
        <s v="530418"/>
        <s v="530420"/>
        <s v="530421"/>
        <s v="530422"/>
        <s v="530502"/>
        <s v="530503"/>
        <s v="530504"/>
        <s v="530505"/>
        <s v="530517"/>
        <s v="530601"/>
        <s v="530604"/>
        <s v="530606"/>
        <s v="530609"/>
        <s v="530612"/>
        <s v="530701"/>
        <s v="530702"/>
        <s v="530704"/>
        <s v="530801"/>
        <s v="530802"/>
        <s v="530803"/>
        <s v="530804"/>
        <s v="530805"/>
        <s v="530806"/>
        <s v="530807"/>
        <s v="530808"/>
        <s v="530809"/>
        <s v="530810"/>
        <s v="530811"/>
        <s v="530812"/>
        <s v="530813"/>
        <s v="530820"/>
        <s v="530822"/>
        <s v="530823"/>
        <s v="530837"/>
        <s v="530840"/>
        <s v="530841"/>
        <s v="530844"/>
        <s v="530899"/>
        <s v="531403"/>
        <s v="531404"/>
        <s v="531406"/>
        <s v="531407"/>
        <s v="530226"/>
        <s v="530228"/>
        <s v="530602"/>
        <s v="530605"/>
        <s v="530607"/>
        <s v="530610"/>
        <s v="530703"/>
        <s v="560201"/>
        <s v="560301"/>
        <s v="570102"/>
        <s v="570199"/>
        <s v="570201"/>
        <s v="570203"/>
        <s v="570206"/>
        <s v="570215"/>
        <s v="570299"/>
        <s v="580101"/>
        <s v="580102"/>
        <s v="580207"/>
        <s v="580103"/>
        <s v="580608"/>
        <s v="710105"/>
        <s v="710106"/>
        <s v="710108"/>
        <s v="710203"/>
        <s v="710204"/>
        <s v="710304"/>
        <s v="710306"/>
        <s v="710401"/>
        <s v="710408"/>
        <s v="710507"/>
        <s v="710509"/>
        <s v="710510"/>
        <s v="710512"/>
        <s v="710513"/>
        <s v="710601"/>
        <s v="710602"/>
        <s v="710707"/>
        <s v="730101"/>
        <s v="730104"/>
        <s v="730105"/>
        <s v="730106"/>
        <s v="730201"/>
        <s v="730202"/>
        <s v="730203"/>
        <s v="730204"/>
        <s v="730205"/>
        <s v="730207"/>
        <s v="730208"/>
        <s v="730209"/>
        <s v="730217"/>
        <s v="730218"/>
        <s v="730219"/>
        <s v="730235"/>
        <s v="730239"/>
        <s v="730243"/>
        <s v="730248"/>
        <s v="730299"/>
        <s v="730301"/>
        <s v="730303"/>
        <s v="730307"/>
        <s v="730402"/>
        <s v="730403"/>
        <s v="730404"/>
        <s v="730405"/>
        <s v="730420"/>
        <s v="730421"/>
        <s v="730422"/>
        <s v="730499"/>
        <s v="730502"/>
        <s v="730503"/>
        <s v="730504"/>
        <s v="730505"/>
        <s v="730517"/>
        <s v="730605"/>
        <s v="730606"/>
        <s v="730612"/>
        <s v="730701"/>
        <s v="730702"/>
        <s v="730704"/>
        <s v="730801"/>
        <s v="730802"/>
        <s v="730803"/>
        <s v="730804"/>
        <s v="730805"/>
        <s v="730806"/>
        <s v="730807"/>
        <s v="730810"/>
        <s v="730811"/>
        <s v="730812"/>
        <s v="730813"/>
        <s v="730819"/>
        <s v="730820"/>
        <s v="730823"/>
        <s v="730826"/>
        <s v="730827"/>
        <s v="730832"/>
        <s v="730837"/>
        <s v="730840"/>
        <s v="730841"/>
        <s v="730844"/>
        <s v="730899"/>
        <s v="731403"/>
        <s v="731404"/>
        <s v="731406"/>
        <s v="731407"/>
        <s v="731409"/>
        <s v="731411"/>
        <s v="731514"/>
        <s v="730212"/>
        <s v="730222"/>
        <s v="730241"/>
        <s v="730601"/>
        <s v="730609"/>
        <s v="730613"/>
        <s v="730808"/>
        <s v="730809"/>
        <s v="730237"/>
        <s v="730604"/>
        <s v="730814"/>
        <s v="730249"/>
        <s v="730824"/>
        <s v="730418"/>
        <s v="730236"/>
        <s v="730425"/>
        <s v="730230"/>
        <s v="730302"/>
        <s v="730304"/>
        <s v="731002"/>
        <s v="730226"/>
        <s v="730229"/>
        <s v="731408"/>
        <s v="730223"/>
        <s v="730417"/>
        <s v="730610"/>
        <s v="730415"/>
        <s v="730607"/>
        <s v="750401"/>
        <s v="750104"/>
        <s v="750105"/>
        <s v="750501"/>
        <s v="750107"/>
        <s v="750106"/>
        <s v="770102"/>
        <s v="770203"/>
        <s v="770206"/>
        <s v="770199"/>
        <s v="780204"/>
        <s v="780304"/>
        <s v="780102"/>
        <s v="780103"/>
        <s v="780206"/>
        <s v="840103"/>
        <s v="840104"/>
        <s v="840106"/>
        <s v="840107"/>
        <s v="840109"/>
        <s v="840401"/>
        <s v="840105"/>
        <s v="840301"/>
        <s v="840402"/>
        <s v="840108"/>
        <s v="840302"/>
        <s v="840110"/>
        <s v="840113"/>
        <s v="840115"/>
        <s v="840117"/>
        <s v="840404"/>
        <s v="840114"/>
        <s v="960201"/>
        <s v="960301"/>
        <m/>
      </sharedItems>
    </cacheField>
    <cacheField name="Fondo" numFmtId="0">
      <sharedItems containsBlank="1"/>
    </cacheField>
    <cacheField name="Centro gestor" numFmtId="0">
      <sharedItems containsBlank="1"/>
    </cacheField>
    <cacheField name="Des.Centro Gestor" numFmtId="0">
      <sharedItems containsBlank="1" count="68">
        <s v="Administración General"/>
        <s v="Registro de la Propiedad"/>
        <s v="Concejo Metropolitano"/>
        <s v="Secretaría General Coordinac Territorial"/>
        <s v="Unidad Especial Regula Tu Barrio"/>
        <s v="Unidad Especial Turística La Mariscal"/>
        <s v="Secretaría De Ambiente"/>
        <s v="Administración Zonal Eloy Alfaro (Sur)"/>
        <s v="Administración Zonal Quitumbe"/>
        <s v="Administración Z Eugenio Espejo (Norte)"/>
        <s v="Adm Zonal Equinoccia - La Delicia"/>
        <s v="Instituto Metropolitano de Patrimonio"/>
        <s v="Secretaría Desarrollo Productivo Competi"/>
        <s v="Secretaría General de Planificación"/>
        <s v="Administración Zonal Valle los Chillos"/>
        <s v="Agencia de Coord. Distrital del Comercio"/>
        <s v="Administración Zonal Manuela Sáenz"/>
        <s v="Administración Zonal Calderón"/>
        <s v="Secretaría Territorio, Hábitat  Vivienda"/>
        <s v="DM Relaciones Internacionales"/>
        <s v="IMPU"/>
        <s v="Agencia Metropolitana de Control"/>
        <s v="Administración Zonal Valle de Tumbaco"/>
        <s v="Secretaría De Comunicación"/>
        <s v="Alcaldía Metropolitana"/>
        <s v="DM de Recursos Humanos"/>
        <s v=""/>
        <s v="DM Administrativa"/>
        <s v="DM Financiera"/>
        <s v="Secretaría De Movilidad"/>
        <s v="DM de Informática"/>
        <s v="QUITO HONESTO"/>
        <s v="Unidad Educativa Quitumbe"/>
        <s v="Unidad Educativa San Francisco de Quito"/>
        <s v="Unidad Educativa Sucre"/>
        <s v="Secretaría De Inclusión Social"/>
        <s v="Secretaría De Cultura"/>
        <s v="Unidad de Salud Sur"/>
        <s v="Unidad de Salud Norte"/>
        <s v="Unidad Educativa Oswaldo Lombeyda"/>
        <s v="Unidad Educativa Milenio Bicentenario"/>
        <s v="Unidad de Salud Centro"/>
        <s v="Secretaría De Salud"/>
        <s v="Unidad Educativa Julio E.Moreno"/>
        <s v="Unidad Educativa Espejo"/>
        <s v="Secretaría Educación, Recreación Deporte"/>
        <s v="Cuerpo de Agentes de Control"/>
        <s v="Secretaría General Seguridad Gobernabili"/>
        <s v="Agencia Metrop Control Transito Seg vial"/>
        <s v="Colegio Fernández Madrid"/>
        <s v="COLEGIO BENALCAZAR"/>
        <s v="Centro Cultural Metropolitano"/>
        <s v="Centro Cultural Benjamín Carrión"/>
        <s v="EPM MERCADO MAYORISTA"/>
        <s v="EPM GESTION INTEGRAL DE RESIDUOS SOLIDOS"/>
        <s v="FUNDACION MUSEOS DE LA CIUDAD"/>
        <s v="FUNDACION TEATRO NACIONAL SUCRE"/>
        <s v="CONQUITO"/>
        <s v="EPM GESTION DE DESTINO TURISTICO"/>
        <s v="UNIDAD PATRONATO MUNICIPAL SAN JOSE"/>
        <s v="EPM MOVILIDAD Y OBRAS PUBLICAS"/>
        <s v="EPM TRANSPORTE DE PASAJEROS"/>
        <s v="EPM METRO QUITO"/>
        <s v="INSTITUTO DE LA CIUDAD"/>
        <s v="EPM AGUA POTABLE"/>
        <s v="EPM HABITAT Y VIVENDA"/>
        <s v="COMPINA"/>
        <m/>
      </sharedItems>
    </cacheField>
    <cacheField name="Disponible" numFmtId="0">
      <sharedItems containsBlank="1" containsMixedTypes="1" containsNumber="1" minValue="0" maxValue="198845454.59"/>
    </cacheField>
    <cacheField name="Certificado" numFmtId="0">
      <sharedItems containsBlank="1" containsMixedTypes="1" containsNumber="1" minValue="0" maxValue="6714000"/>
    </cacheField>
    <cacheField name="Codificado" numFmtId="0">
      <sharedItems containsString="0" containsBlank="1" containsNumber="1" minValue="0" maxValue="1563539404.52" count="1616">
        <n v="102996.55"/>
        <n v="73220.23"/>
        <n v="15100"/>
        <n v="3900"/>
        <n v="23341.99"/>
        <n v="416512"/>
        <n v="438156"/>
        <n v="463380"/>
        <n v="1277388"/>
        <n v="1271040"/>
        <n v="861376"/>
        <n v="1558520"/>
        <n v="1610034"/>
        <n v="1941120"/>
        <n v="396216"/>
        <n v="589328"/>
        <n v="1279188"/>
        <n v="895716"/>
        <n v="1510765"/>
        <n v="872479"/>
        <n v="1138812"/>
        <n v="90924"/>
        <n v="6435394.4699999997"/>
        <n v="2264910.36"/>
        <n v="273864"/>
        <n v="1877054.22"/>
        <n v="979402"/>
        <n v="736904"/>
        <n v="2720902.18"/>
        <n v="2049311"/>
        <n v="68890.559999999998"/>
        <n v="9938.0400000000009"/>
        <n v="15567.6"/>
        <n v="96477"/>
        <n v="165559.79999999999"/>
        <n v="390117.96"/>
        <n v="91253.16"/>
        <n v="118038.48"/>
        <n v="221706.12"/>
        <n v="44375.88"/>
        <n v="7566.36"/>
        <n v="202479"/>
        <n v="160974.84"/>
        <n v="361894.56"/>
        <n v="169995.24"/>
        <n v="36026.879999999997"/>
        <n v="75214.2"/>
        <n v="997073.04"/>
        <n v="22720.92"/>
        <n v="22068.36"/>
        <n v="181367"/>
        <n v="62883.17"/>
        <n v="964457.81"/>
        <n v="150364.13"/>
        <n v="303757.53000000003"/>
        <n v="125753.51"/>
        <n v="16307.53"/>
        <n v="151022.25"/>
        <n v="39013"/>
        <n v="44267.41"/>
        <n v="122702.57"/>
        <n v="109616.09"/>
        <n v="31011"/>
        <n v="40182"/>
        <n v="68802.03"/>
        <n v="152023.73000000001"/>
        <n v="331936.09999999998"/>
        <n v="173178.83"/>
        <n v="124630.24"/>
        <n v="81771.460000000006"/>
        <n v="107909.3"/>
        <n v="92129.1"/>
        <n v="279515.46000000002"/>
        <n v="269284.59000000003"/>
        <n v="105390.85"/>
        <n v="52352"/>
        <n v="12706"/>
        <n v="5790"/>
        <n v="54908.5"/>
        <n v="44656"/>
        <n v="34491.33"/>
        <n v="27736"/>
        <n v="8106"/>
        <n v="43506"/>
        <n v="35898"/>
        <n v="40458.83"/>
        <n v="62507.17"/>
        <n v="30880"/>
        <n v="47052"/>
        <n v="13116"/>
        <n v="4632"/>
        <n v="75206.41"/>
        <n v="67446"/>
        <n v="14668"/>
        <n v="339233.73"/>
        <n v="109238"/>
        <n v="26634"/>
        <n v="8492"/>
        <n v="49263.17"/>
        <n v="76518.69"/>
        <n v="132"/>
        <n v="2640"/>
        <n v="3036"/>
        <n v="2904"/>
        <n v="264"/>
        <n v="660"/>
        <n v="1716"/>
        <n v="1320"/>
        <n v="1188"/>
        <n v="5940"/>
        <n v="396"/>
        <n v="1584"/>
        <n v="2112"/>
        <n v="3696"/>
        <n v="17424"/>
        <n v="792"/>
        <n v="7392"/>
        <n v="3432"/>
        <n v="24288"/>
        <n v="6336"/>
        <n v="16896"/>
        <n v="3168"/>
        <n v="29568"/>
        <n v="47520"/>
        <n v="9504"/>
        <n v="12672"/>
        <n v="13728"/>
        <n v="21120"/>
        <n v="1056"/>
        <n v="10560"/>
        <n v="59136"/>
        <n v="139392"/>
        <n v="23232"/>
        <n v="5280"/>
        <n v="27456"/>
        <n v="77.84"/>
        <n v="49.69"/>
        <n v="456.27"/>
        <n v="1950.59"/>
        <n v="482.39"/>
        <n v="113.6"/>
        <n v="590.20000000000005"/>
        <n v="1108.53"/>
        <n v="827.8"/>
        <n v="4985.37"/>
        <n v="110.34"/>
        <n v="180.13"/>
        <n v="849.98"/>
        <n v="804.87"/>
        <n v="1012.4"/>
        <n v="344.45"/>
        <n v="376.07"/>
        <n v="1809.47"/>
        <n v="37.83"/>
        <n v="221.88"/>
        <n v="3541.15"/>
        <n v="226.99"/>
        <n v="5099.8599999999997"/>
        <n v="2256.4299999999998"/>
        <n v="1331.28"/>
        <n v="4829.25"/>
        <n v="2894.31"/>
        <n v="6074.37"/>
        <n v="6651.18"/>
        <n v="2066.7199999999998"/>
        <n v="681.63"/>
        <n v="298.14"/>
        <n v="2737.59"/>
        <n v="10856.84"/>
        <n v="467.03"/>
        <n v="662.05"/>
        <n v="1080.81"/>
        <n v="4966.79"/>
        <n v="29912.19"/>
        <n v="11703.54"/>
        <n v="1390.79"/>
        <n v="3782.44"/>
        <n v="15161.78"/>
        <n v="10035.540000000001"/>
        <n v="22033.47"/>
        <n v="32201.29"/>
        <n v="5618.63"/>
        <n v="2843.71"/>
        <n v="6160.25"/>
        <n v="15104.25"/>
        <n v="5936.71"/>
        <n v="4000.9"/>
        <n v="18457.03"/>
        <n v="3661.27"/>
        <n v="4962.9399999999996"/>
        <n v="9832.32"/>
        <n v="7791.81"/>
        <n v="1077.17"/>
        <n v="5784.98"/>
        <n v="8804.9500000000007"/>
        <n v="10426.629999999999"/>
        <n v="44364.78"/>
        <n v="15331.8"/>
        <n v="8806.02"/>
        <n v="3057.43"/>
        <n v="13297.33"/>
        <n v="130278.49"/>
        <n v="19856"/>
        <n v="88535.360000000001"/>
        <n v="46243.32"/>
        <n v="8831"/>
        <n v="216182.93"/>
        <n v="3815.88"/>
        <n v="4021.74"/>
        <n v="18437.34"/>
        <n v="6964.56"/>
        <n v="2895.84"/>
        <n v="26225.68"/>
        <n v="17767.060000000001"/>
        <n v="1813.31"/>
        <n v="758.71"/>
        <n v="31163.01"/>
        <n v="28282.69"/>
        <n v="42312.45"/>
        <n v="9800.01"/>
        <n v="27525.55"/>
        <n v="2833"/>
        <n v="1369.54"/>
        <n v="7213.01"/>
        <n v="39888"/>
        <n v="133512"/>
        <n v="30000"/>
        <n v="32268"/>
        <n v="97200"/>
        <n v="140532"/>
        <n v="147960"/>
        <n v="105756"/>
        <n v="1092336"/>
        <n v="1309987"/>
        <n v="148920"/>
        <n v="1186836"/>
        <n v="546759"/>
        <n v="128508"/>
        <n v="112272"/>
        <n v="1344180"/>
        <n v="98268"/>
        <n v="2868300"/>
        <n v="235284"/>
        <n v="204228"/>
        <n v="2796"/>
        <n v="18804"/>
        <n v="451572"/>
        <n v="323148"/>
        <n v="182148"/>
        <n v="5508.14"/>
        <n v="1721.47"/>
        <n v="3885.02"/>
        <n v="9067.18"/>
        <n v="7722.83"/>
        <n v="2479.86"/>
        <n v="2645.69"/>
        <n v="4693.28"/>
        <n v="9855.9"/>
        <n v="2175.29"/>
        <n v="4223.83"/>
        <n v="11844.4"/>
        <n v="307.52999999999997"/>
        <n v="2395.65"/>
        <n v="6181.29"/>
        <n v="2564.13"/>
        <n v="5809.54"/>
        <n v="2119.31"/>
        <n v="4275.7"/>
        <n v="4305.28"/>
        <n v="15852.97"/>
        <n v="1235.57"/>
        <n v="3668.57"/>
        <n v="2489.84"/>
        <n v="1453.65"/>
        <n v="2350.59"/>
        <n v="8355.3700000000008"/>
        <n v="3442.93"/>
        <n v="3651.4"/>
        <n v="1157.3"/>
        <n v="4247.66"/>
        <n v="615.04999999999995"/>
        <n v="13476.69"/>
        <n v="7337.14"/>
        <n v="371.14"/>
        <n v="11111.81"/>
        <n v="19645.650000000001"/>
        <n v="58590.14"/>
        <n v="2159.71"/>
        <n v="2328.2600000000002"/>
        <n v="11588.63"/>
        <n v="8735.86"/>
        <n v="8288.7999999999993"/>
        <n v="1636.29"/>
        <n v="19437.400000000001"/>
        <n v="14905.94"/>
        <n v="5186.55"/>
        <n v="6589.18"/>
        <n v="6470.05"/>
        <n v="3855.48"/>
        <n v="123423.92"/>
        <n v="59221.73"/>
        <n v="1459049.63"/>
        <n v="423714.25"/>
        <n v="226443.27"/>
        <n v="275315.09999999998"/>
        <n v="95407.03"/>
        <n v="104331.14"/>
        <n v="189008.58"/>
        <n v="24717.01"/>
        <n v="185457.59"/>
        <n v="163728.48000000001"/>
        <n v="159607.24"/>
        <n v="461103.92"/>
        <n v="60996.28"/>
        <n v="189785.33"/>
        <n v="165742.9"/>
        <n v="47074.7"/>
        <n v="228769.33"/>
        <n v="260933.73"/>
        <n v="67084.320000000007"/>
        <n v="503029"/>
        <n v="229944.2"/>
        <n v="408552.58"/>
        <n v="139391.51999999999"/>
        <n v="269284.7"/>
        <n v="964457.82"/>
        <n v="19487.72"/>
        <n v="6548.1"/>
        <n v="32759.18"/>
        <n v="6156.16"/>
        <n v="15485.87"/>
        <n v="17790"/>
        <n v="10171.74"/>
        <n v="3747.2"/>
        <n v="8386.5400000000009"/>
        <n v="1713.37"/>
        <n v="3880.6"/>
        <n v="11832.75"/>
        <n v="1033.8800000000001"/>
        <n v="11493.7"/>
        <n v="69123.69"/>
        <n v="4571.9399999999996"/>
        <n v="7907.61"/>
        <n v="36944.080000000002"/>
        <n v="3448.9"/>
        <n v="12308.08"/>
        <n v="6016.25"/>
        <n v="12173.71"/>
        <n v="8668.61"/>
        <n v="2748.25"/>
        <n v="39476.68"/>
        <n v="0"/>
        <n v="1700000"/>
        <n v="8608000"/>
        <n v="76880613.209999993"/>
        <n v="6500"/>
        <n v="9600"/>
        <n v="173039.25"/>
        <n v="9000"/>
        <n v="20000"/>
        <n v="8500"/>
        <n v="6000"/>
        <n v="7000"/>
        <n v="8000"/>
        <n v="1800"/>
        <n v="15600"/>
        <n v="15050"/>
        <n v="4200"/>
        <n v="17000"/>
        <n v="24000"/>
        <n v="35000"/>
        <n v="39500"/>
        <n v="16500"/>
        <n v="580000"/>
        <n v="23400"/>
        <n v="37200"/>
        <n v="3500"/>
        <n v="500"/>
        <n v="2000"/>
        <n v="21303.4"/>
        <n v="1500"/>
        <n v="5000"/>
        <n v="10000"/>
        <n v="800"/>
        <n v="150000"/>
        <n v="9210.66"/>
        <n v="3700"/>
        <n v="7150"/>
        <n v="4000"/>
        <n v="50000"/>
        <n v="25"/>
        <n v="111143.51"/>
        <n v="50"/>
        <n v="2300"/>
        <n v="1200"/>
        <n v="371786"/>
        <n v="29275"/>
        <n v="37600"/>
        <n v="122768.8"/>
        <n v="39000"/>
        <n v="62600"/>
        <n v="36000"/>
        <n v="56000"/>
        <n v="86000"/>
        <n v="95233"/>
        <n v="1000"/>
        <n v="120"/>
        <n v="12000"/>
        <n v="599.20000000000005"/>
        <n v="674"/>
        <n v="16000"/>
        <n v="6100"/>
        <n v="1856"/>
        <n v="11000"/>
        <n v="300"/>
        <n v="3000"/>
        <n v="55000"/>
        <n v="34000"/>
        <n v="2850"/>
        <n v="2600"/>
        <n v="2100"/>
        <n v="1850"/>
        <n v="25000"/>
        <n v="2500"/>
        <n v="3016"/>
        <n v="311207.13"/>
        <n v="386913.3"/>
        <n v="5177261.49"/>
        <n v="145000"/>
        <n v="554226.22"/>
        <n v="562033.46"/>
        <n v="639792.51"/>
        <n v="35400"/>
        <n v="717315"/>
        <n v="274800"/>
        <n v="480000"/>
        <n v="128519.72"/>
        <n v="157533.66"/>
        <n v="174000"/>
        <n v="125000"/>
        <n v="78721.13"/>
        <n v="84000"/>
        <n v="81990.64"/>
        <n v="3167580"/>
        <n v="200000"/>
        <n v="151700"/>
        <n v="185176.83"/>
        <n v="81190"/>
        <n v="1650"/>
        <n v="3090"/>
        <n v="28800"/>
        <n v="3800"/>
        <n v="5578.32"/>
        <n v="250"/>
        <n v="13700"/>
        <n v="33600"/>
        <n v="5203.49"/>
        <n v="11128.07"/>
        <n v="8541.24"/>
        <n v="170000"/>
        <n v="29500"/>
        <n v="200"/>
        <n v="14000"/>
        <n v="22000"/>
        <n v="27700"/>
        <n v="14208.78"/>
        <n v="6848.8"/>
        <n v="23800"/>
        <n v="7065.2"/>
        <n v="184511.75"/>
        <n v="4392"/>
        <n v="16827.759999999998"/>
        <n v="5150"/>
        <n v="10300"/>
        <n v="400"/>
        <n v="31300"/>
        <n v="7187.36"/>
        <n v="15000"/>
        <n v="13000"/>
        <n v="176632"/>
        <n v="18000"/>
        <n v="27800"/>
        <n v="28500"/>
        <n v="9500"/>
        <n v="11700"/>
        <n v="70010"/>
        <n v="129849.35"/>
        <n v="11120"/>
        <n v="8367.39"/>
        <n v="100"/>
        <n v="107410"/>
        <n v="45000"/>
        <n v="76163"/>
        <n v="251597"/>
        <n v="12633"/>
        <n v="18517.439999999999"/>
        <n v="94163.4"/>
        <n v="115200"/>
        <n v="74000"/>
        <n v="100000"/>
        <n v="80000"/>
        <n v="163994.12"/>
        <n v="90000"/>
        <n v="31000"/>
        <n v="21431"/>
        <n v="3897.6"/>
        <n v="13878.04"/>
        <n v="61458.06"/>
        <n v="40000"/>
        <n v="6853.28"/>
        <n v="15900"/>
        <n v="27600"/>
        <n v="14608"/>
        <n v="7353.15"/>
        <n v="4091.71"/>
        <n v="700"/>
        <n v="1635"/>
        <n v="7300"/>
        <n v="6700"/>
        <n v="5319.66"/>
        <n v="8800"/>
        <n v="3350"/>
        <n v="23000"/>
        <n v="12100"/>
        <n v="187600"/>
        <n v="26000"/>
        <n v="201360"/>
        <n v="8127.5"/>
        <n v="25500"/>
        <n v="4337.6400000000003"/>
        <n v="2200"/>
        <n v="235"/>
        <n v="29061.63"/>
        <n v="5692"/>
        <n v="18500"/>
        <n v="13500"/>
        <n v="88000"/>
        <n v="24300"/>
        <n v="42000"/>
        <n v="451680"/>
        <n v="49000"/>
        <n v="33309"/>
        <n v="60000"/>
        <n v="28519.1"/>
        <n v="358193"/>
        <n v="18200"/>
        <n v="1600"/>
        <n v="27000"/>
        <n v="7340"/>
        <n v="66000"/>
        <n v="179.2"/>
        <n v="7559731.2699999996"/>
        <n v="990"/>
        <n v="110"/>
        <n v="560"/>
        <n v="750"/>
        <n v="1269311.97"/>
        <n v="38000"/>
        <n v="28000"/>
        <n v="274907"/>
        <n v="308214.08"/>
        <n v="2443.3200000000002"/>
        <n v="692852.42"/>
        <n v="31387.8"/>
        <n v="138027.19"/>
        <n v="1799805.28"/>
        <n v="10600"/>
        <n v="1600743.01"/>
        <n v="77264.28"/>
        <n v="932035.18"/>
        <n v="10408.16"/>
        <n v="130000"/>
        <n v="13440"/>
        <n v="78300"/>
        <n v="1343793.06"/>
        <n v="51000"/>
        <n v="224215"/>
        <n v="47212.28"/>
        <n v="781357.88"/>
        <n v="260"/>
        <n v="1200000"/>
        <n v="142760"/>
        <n v="26919.01"/>
        <n v="2900"/>
        <n v="41535808.140000001"/>
        <n v="3993280"/>
        <n v="34776406.009999998"/>
        <n v="38769686.009999998"/>
        <n v="2457.5300000000002"/>
        <n v="29000"/>
        <n v="119.22"/>
        <n v="150"/>
        <n v="85"/>
        <n v="21000"/>
        <n v="1449770"/>
        <n v="1300"/>
        <n v="900"/>
        <n v="225"/>
        <n v="8644765.0500000007"/>
        <n v="252692.42"/>
        <n v="4473274.82"/>
        <n v="15035239.039999999"/>
        <n v="4850000"/>
        <n v="1890000"/>
        <n v="1680000"/>
        <n v="950000"/>
        <n v="1330000"/>
        <n v="10700000"/>
        <n v="262752"/>
        <n v="63012"/>
        <n v="1346196"/>
        <n v="206712"/>
        <n v="683280"/>
        <n v="2427596"/>
        <n v="2788710.44"/>
        <n v="2207818.15"/>
        <n v="95652"/>
        <n v="89484"/>
        <n v="1261350.44"/>
        <n v="707317.51"/>
        <n v="60370"/>
        <n v="196164"/>
        <n v="1086150.48"/>
        <n v="13501856"/>
        <n v="1017096"/>
        <n v="24553704"/>
        <n v="280488"/>
        <n v="203976"/>
        <n v="7362.6"/>
        <n v="223524.12"/>
        <n v="135252.84"/>
        <n v="14515.92"/>
        <n v="51510.12"/>
        <n v="179434.44"/>
        <n v="16747.2"/>
        <n v="58459.92"/>
        <n v="229612.92"/>
        <n v="54718.68"/>
        <n v="14378.52"/>
        <n v="22519.68"/>
        <n v="13618.32"/>
        <n v="52776.6"/>
        <n v="42092.76"/>
        <n v="29564.76"/>
        <n v="137088.24"/>
        <n v="133379.35999999999"/>
        <n v="123715.56"/>
        <n v="37255.919999999998"/>
        <n v="961896"/>
        <n v="895584"/>
        <n v="630507.88"/>
        <n v="1709740.09"/>
        <n v="2516165.7200000002"/>
        <n v="966216.48"/>
        <n v="874728"/>
        <n v="1041843.88"/>
        <n v="955475.28"/>
        <n v="1902555.88"/>
        <n v="115065.98"/>
        <n v="229124.87"/>
        <n v="63179.18"/>
        <n v="139125.51"/>
        <n v="125893.02"/>
        <n v="2319605.66"/>
        <n v="322682.01"/>
        <n v="163385.28"/>
        <n v="91307.33"/>
        <n v="241004.63"/>
        <n v="106690.77"/>
        <n v="1299495.6599999999"/>
        <n v="238326.15"/>
        <n v="82636.05"/>
        <n v="100716.54"/>
        <n v="379951.09"/>
        <n v="92729.64"/>
        <n v="65071.55"/>
        <n v="187805.26"/>
        <n v="81614.73"/>
        <n v="77184"/>
        <n v="88103"/>
        <n v="16936"/>
        <n v="140839.46"/>
        <n v="35126"/>
        <n v="37056"/>
        <n v="64610.8"/>
        <n v="56890.8"/>
        <n v="41302"/>
        <n v="58286"/>
        <n v="40703.629999999997"/>
        <n v="86078"/>
        <n v="34068"/>
        <n v="23474"/>
        <n v="29722"/>
        <n v="973878"/>
        <n v="24105.63"/>
        <n v="30132.83"/>
        <n v="36284"/>
        <n v="538886.67000000004"/>
        <n v="528"/>
        <n v="3564"/>
        <n v="2244"/>
        <n v="1980"/>
        <n v="924"/>
        <n v="2772"/>
        <n v="3960"/>
        <n v="1848"/>
        <n v="17952"/>
        <n v="15840"/>
        <n v="31680"/>
        <n v="28512"/>
        <n v="14784"/>
        <n v="22176"/>
        <n v="4224"/>
        <n v="210.46"/>
        <n v="263.88"/>
        <n v="72.58"/>
        <n v="71.89"/>
        <n v="68.09"/>
        <n v="292.3"/>
        <n v="257.55"/>
        <n v="676.26"/>
        <n v="1148.07"/>
        <n v="273.58999999999997"/>
        <n v="36.81"/>
        <n v="1117.6199999999999"/>
        <n v="897.17"/>
        <n v="112.6"/>
        <n v="611.57000000000005"/>
        <n v="618.58000000000004"/>
        <n v="83.74"/>
        <n v="685.44"/>
        <n v="147.82"/>
        <n v="186.28"/>
        <n v="3711.47"/>
        <n v="4057.59"/>
        <n v="1753.8"/>
        <n v="1117.68"/>
        <n v="6888.38"/>
        <n v="1641.56"/>
        <n v="431.36"/>
        <n v="220.88"/>
        <n v="886.94"/>
        <n v="6705.72"/>
        <n v="5383.03"/>
        <n v="3669.4"/>
        <n v="675.59"/>
        <n v="408.55"/>
        <n v="1583.3"/>
        <n v="1262.78"/>
        <n v="4112.6499999999996"/>
        <n v="502.42"/>
        <n v="435.48"/>
        <n v="1545.3"/>
        <n v="12543.73"/>
        <n v="4835.6899999999996"/>
        <n v="5259.63"/>
        <n v="6094.01"/>
        <n v="6639.29"/>
        <n v="3825.77"/>
        <n v="257002"/>
        <n v="1556.93"/>
        <n v="23158.89"/>
        <n v="27516.01"/>
        <n v="2574.8200000000002"/>
        <n v="8977.4599999999991"/>
        <n v="2796.77"/>
        <n v="3932.26"/>
        <n v="37975.72"/>
        <n v="2297.33"/>
        <n v="17424.580000000002"/>
        <n v="6824.9"/>
        <n v="34227.129999999997"/>
        <n v="2932.17"/>
        <n v="70078.179999999993"/>
        <n v="9165.7900000000009"/>
        <n v="1105.57"/>
        <n v="1663.77"/>
        <n v="279070.02"/>
        <n v="21153.88"/>
        <n v="1290.8499999999999"/>
        <n v="227902.93"/>
        <n v="14033.49"/>
        <n v="73869.960000000006"/>
        <n v="1997.44"/>
        <n v="86531.43"/>
        <n v="1840.7"/>
        <n v="3267048"/>
        <n v="704256"/>
        <n v="1748244"/>
        <n v="90216"/>
        <n v="271800"/>
        <n v="38856"/>
        <n v="12072"/>
        <n v="11016"/>
        <n v="29400"/>
        <n v="315348"/>
        <n v="18372"/>
        <n v="727484"/>
        <n v="287065"/>
        <n v="234612"/>
        <n v="2020836"/>
        <n v="21300"/>
        <n v="25668"/>
        <n v="9228"/>
        <n v="1806.26"/>
        <n v="3700.67"/>
        <n v="25759.41"/>
        <n v="1333.72"/>
        <n v="2632.54"/>
        <n v="3517.8"/>
        <n v="962.37"/>
        <n v="4893.49"/>
        <n v="6547.21"/>
        <n v="2544.7800000000002"/>
        <n v="22414.15"/>
        <n v="2048.1799999999998"/>
        <n v="1131.6099999999999"/>
        <n v="3069.89"/>
        <n v="13310.55"/>
        <n v="823.4"/>
        <n v="681.76"/>
        <n v="1151.79"/>
        <n v="3276.22"/>
        <n v="893.41"/>
        <n v="1894.42"/>
        <n v="1924.73"/>
        <n v="7186.99"/>
        <n v="3339.79"/>
        <n v="2763.51"/>
        <n v="9863.57"/>
        <n v="24612.52"/>
        <n v="49362.18"/>
        <n v="3886.82"/>
        <n v="5089.5600000000004"/>
        <n v="8996.35"/>
        <n v="27398.38"/>
        <n v="5467.43"/>
        <n v="5265.07"/>
        <n v="1646.79"/>
        <n v="7401.35"/>
        <n v="1210.82"/>
        <n v="6552.45"/>
        <n v="26621.11"/>
        <n v="4363.2299999999996"/>
        <n v="3521088.81"/>
        <n v="158600.38"/>
        <n v="488713.67"/>
        <n v="210934.98"/>
        <n v="361102.84"/>
        <n v="517269.31"/>
        <n v="110622.42"/>
        <n v="255788.49"/>
        <n v="98741.85"/>
        <n v="126222.55"/>
        <n v="365224.48"/>
        <n v="190420.12"/>
        <n v="138340.62"/>
        <n v="221949.39"/>
        <n v="111935.85"/>
        <n v="1972470.07"/>
        <n v="346914.39"/>
        <n v="138471.84"/>
        <n v="86230.48"/>
        <n v="147252.87"/>
        <n v="379950.99"/>
        <n v="1299495.6499999999"/>
        <n v="65071.56"/>
        <n v="45964.6"/>
        <n v="3999.18"/>
        <n v="6304.72"/>
        <n v="20618.03"/>
        <n v="6417.08"/>
        <n v="30109.24"/>
        <n v="4589.53"/>
        <n v="4977.5600000000004"/>
        <n v="3798.35"/>
        <n v="14666.99"/>
        <n v="22956.74"/>
        <n v="7211.27"/>
        <n v="5277.32"/>
        <n v="14178.04"/>
        <n v="8263.44"/>
        <n v="5361.74"/>
        <n v="113516.6"/>
        <n v="9303.7000000000007"/>
        <n v="7430.7"/>
        <n v="18253.25"/>
        <n v="613"/>
        <n v="817"/>
        <n v="3560"/>
        <n v="394"/>
        <n v="1970"/>
        <n v="9804"/>
        <n v="42720"/>
        <n v="7356"/>
        <n v="14400"/>
        <n v="1821.6"/>
        <n v="930.48"/>
        <n v="5404.08"/>
        <n v="1240.2"/>
        <n v="1254"/>
        <n v="788"/>
        <n v="15048"/>
        <n v="1903.56"/>
        <n v="6305"/>
        <n v="11510"/>
        <n v="2353"/>
        <n v="10693"/>
        <n v="5387"/>
        <n v="8040"/>
        <n v="13144"/>
        <n v="13245"/>
        <n v="4728"/>
        <n v="2364"/>
        <n v="5910"/>
        <n v="3546"/>
        <n v="2758"/>
        <n v="5122"/>
        <n v="128316"/>
        <n v="138120"/>
        <n v="157728"/>
        <n v="96480"/>
        <n v="158940"/>
        <n v="75660"/>
        <n v="64644"/>
        <n v="28236"/>
        <n v="17472.240000000002"/>
        <n v="19952.64"/>
        <n v="9570.9599999999991"/>
        <n v="20105.88"/>
        <n v="16231.92"/>
        <n v="3571.8"/>
        <n v="12204.72"/>
        <n v="8177.52"/>
        <n v="21952"/>
        <n v="7486"/>
        <n v="263424"/>
        <n v="33323.160000000003"/>
        <n v="31122"/>
        <n v="14184"/>
        <n v="373464"/>
        <n v="47243.16"/>
        <n v="69480"/>
        <n v="8789.2800000000007"/>
        <n v="89486"/>
        <n v="41370"/>
        <n v="1073832"/>
        <n v="135839.76"/>
        <n v="7216.92"/>
        <n v="2167"/>
        <n v="86603"/>
        <n v="10955.28"/>
        <n v="5673"/>
        <n v="1631"/>
        <n v="68076"/>
        <n v="19572"/>
        <n v="2475.84"/>
        <n v="8611.56"/>
        <n v="102818"/>
        <n v="33096"/>
        <n v="1233816"/>
        <n v="156077.76000000001"/>
        <n v="11755"/>
        <n v="141060"/>
        <n v="17844.12"/>
        <n v="4419"/>
        <n v="1182"/>
        <n v="53028"/>
        <n v="6708"/>
        <n v="918"/>
        <n v="1393.56"/>
        <n v="1543"/>
        <n v="18516"/>
        <n v="2342.2800000000002"/>
        <n v="109986288.94"/>
        <n v="12379"/>
        <n v="5600"/>
        <n v="14500"/>
        <n v="7500"/>
        <n v="32500"/>
        <n v="70400"/>
        <n v="14593.67"/>
        <n v="13550"/>
        <n v="23500"/>
        <n v="10500"/>
        <n v="6600"/>
        <n v="8532"/>
        <n v="720"/>
        <n v="5100"/>
        <n v="14200"/>
        <n v="218388.58"/>
        <n v="7620.87"/>
        <n v="195746.95"/>
        <n v="63880.62"/>
        <n v="29653.47"/>
        <n v="95500"/>
        <n v="600"/>
        <n v="2280"/>
        <n v="180200"/>
        <n v="13710"/>
        <n v="1120"/>
        <n v="850"/>
        <n v="52000"/>
        <n v="92500"/>
        <n v="270"/>
        <n v="227028"/>
        <n v="63533.75"/>
        <n v="132408.81"/>
        <n v="190000"/>
        <n v="212000"/>
        <n v="111835.78"/>
        <n v="196750.38"/>
        <n v="148000"/>
        <n v="278000"/>
        <n v="141000"/>
        <n v="175000"/>
        <n v="1746053.04"/>
        <n v="105000"/>
        <n v="110000"/>
        <n v="221000"/>
        <n v="72727.199999999997"/>
        <n v="71200"/>
        <n v="62177.27"/>
        <n v="204000"/>
        <n v="120000"/>
        <n v="680429.37"/>
        <n v="78000"/>
        <n v="42324.75"/>
        <n v="195000"/>
        <n v="340000"/>
        <n v="154000"/>
        <n v="192000"/>
        <n v="326284.55"/>
        <n v="121300"/>
        <n v="45842.75"/>
        <n v="32700"/>
        <n v="29372.23"/>
        <n v="157488"/>
        <n v="96880.03"/>
        <n v="96777"/>
        <n v="12800"/>
        <n v="296000"/>
        <n v="70000"/>
        <n v="37319.980000000003"/>
        <n v="6621.86"/>
        <n v="291666.67"/>
        <n v="15450"/>
        <n v="730"/>
        <n v="23660.12"/>
        <n v="4500"/>
        <n v="7023"/>
        <n v="25176.69"/>
        <n v="22339.32"/>
        <n v="5895"/>
        <n v="3300"/>
        <n v="5750"/>
        <n v="1309979.07"/>
        <n v="483763.08"/>
        <n v="233000"/>
        <n v="562.17999999999995"/>
        <n v="2400"/>
        <n v="90"/>
        <n v="494208"/>
        <n v="300000"/>
        <n v="41016.54"/>
        <n v="6420"/>
        <n v="10966.56"/>
        <n v="7465.03"/>
        <n v="320"/>
        <n v="137.5"/>
        <n v="2430.7399999999998"/>
        <n v="9400"/>
        <n v="7600"/>
        <n v="127158.24"/>
        <n v="12150"/>
        <n v="2362.89"/>
        <n v="4320"/>
        <n v="373.61"/>
        <n v="33958.589999999997"/>
        <n v="5500"/>
        <n v="4140"/>
        <n v="6972"/>
        <n v="5165.1899999999996"/>
        <n v="9257"/>
        <n v="27382.59"/>
        <n v="6152"/>
        <n v="36568.959999999999"/>
        <n v="6623.9"/>
        <n v="845"/>
        <n v="5800"/>
        <n v="1679.27"/>
        <n v="7886.61"/>
        <n v="133689.89000000001"/>
        <n v="34806"/>
        <n v="26365.93"/>
        <n v="855"/>
        <n v="199.99"/>
        <n v="350"/>
        <n v="550"/>
        <n v="436872.13"/>
        <n v="43525.86"/>
        <n v="500808.78"/>
        <n v="2188.48"/>
        <n v="132998.79999999999"/>
        <n v="930427.66"/>
        <n v="350000"/>
        <n v="334524.37"/>
        <n v="62141.33"/>
        <n v="3672852.14"/>
        <n v="598576.5"/>
        <n v="7700"/>
        <n v="38720"/>
        <n v="11840"/>
        <n v="8148.9"/>
        <n v="58800"/>
        <n v="230346.95"/>
        <n v="219000"/>
        <n v="815988.24"/>
        <n v="7200"/>
        <n v="23106.89"/>
        <n v="126000"/>
        <n v="16739.79"/>
        <n v="70740"/>
        <n v="253120"/>
        <n v="17288.669999999998"/>
        <n v="391000"/>
        <n v="168900"/>
        <n v="15357.3"/>
        <n v="166847.35"/>
        <n v="63767.360000000001"/>
        <n v="116362.36"/>
        <n v="244048"/>
        <n v="3840"/>
        <n v="1490848.99"/>
        <n v="9153.09"/>
        <n v="127330.18"/>
        <n v="495326.89"/>
        <n v="10800"/>
        <n v="294.22000000000003"/>
        <n v="24.64"/>
        <n v="145.6"/>
        <n v="248804.35"/>
        <n v="53000"/>
        <n v="1807387.5"/>
        <n v="911.07"/>
        <n v="5399.21"/>
        <n v="67930"/>
        <n v="15032.66"/>
        <n v="11252.8"/>
        <n v="10027.370000000001"/>
        <n v="6300"/>
        <n v="87000"/>
        <n v="35765.800000000003"/>
        <n v="39442.36"/>
        <n v="194000"/>
        <n v="46334"/>
        <n v="6360"/>
        <n v="15495.28"/>
        <n v="5960.47"/>
        <n v="626623.85"/>
        <n v="400316.22"/>
        <n v="492336"/>
        <n v="2477.34"/>
        <n v="3000.35"/>
        <n v="10200"/>
        <n v="15500"/>
        <n v="11000.58"/>
        <n v="348.47"/>
        <n v="3300.62"/>
        <n v="6800"/>
        <n v="5900"/>
        <n v="3750"/>
        <n v="16550"/>
        <n v="13100"/>
        <n v="2550"/>
        <n v="12500"/>
        <n v="13540.41"/>
        <n v="15360"/>
        <n v="2053.44"/>
        <n v="1400"/>
        <n v="1852.23"/>
        <n v="7332.56"/>
        <n v="6200"/>
        <n v="12159"/>
        <n v="6322.42"/>
        <n v="2110"/>
        <n v="9447.2000000000007"/>
        <n v="13400"/>
        <n v="31500"/>
        <n v="26500"/>
        <n v="38472.9"/>
        <n v="52900"/>
        <n v="38672.76"/>
        <n v="48000"/>
        <n v="10160"/>
        <n v="71732.84"/>
        <n v="17800"/>
        <n v="14700"/>
        <n v="13667.76"/>
        <n v="13600"/>
        <n v="5200"/>
        <n v="4671.8100000000004"/>
        <n v="9860.5"/>
        <n v="12454.5"/>
        <n v="30400"/>
        <n v="9625"/>
        <n v="25331.05"/>
        <n v="14887"/>
        <n v="15125.03"/>
        <n v="1062.98"/>
        <n v="8650"/>
        <n v="15542.29"/>
        <n v="7900"/>
        <n v="1840"/>
        <n v="13119.1"/>
        <n v="51480.07"/>
        <n v="48650"/>
        <n v="450"/>
        <n v="10114.51"/>
        <n v="19585.13"/>
        <n v="32000"/>
        <n v="112000"/>
        <n v="2800"/>
        <n v="250000"/>
        <n v="80237.679999999993"/>
        <n v="12464"/>
        <n v="98893.45"/>
        <n v="100094.38"/>
        <n v="13583.13"/>
        <n v="17356.830000000002"/>
        <n v="16800"/>
        <n v="49872"/>
        <n v="36627.82"/>
        <n v="50200"/>
        <n v="16671.21"/>
        <n v="298050.40999999997"/>
        <n v="37986.36"/>
        <n v="132913.1"/>
        <n v="25871"/>
        <n v="25898.01"/>
        <n v="44506"/>
        <n v="11800"/>
        <n v="87090.97"/>
        <n v="140090.97"/>
        <n v="177050"/>
        <n v="105840.96000000001"/>
        <n v="95291.01"/>
        <n v="75840.97"/>
        <n v="1901446"/>
        <n v="108840.97"/>
        <n v="65090.97"/>
        <n v="22357.15"/>
        <n v="52690.97"/>
        <n v="18518.57"/>
        <n v="24764.28"/>
        <n v="89000"/>
        <n v="391600"/>
        <n v="318000"/>
        <n v="58766.65"/>
        <n v="121387.77"/>
        <n v="45492.78"/>
        <n v="11132.8"/>
        <n v="46220"/>
        <n v="88498"/>
        <n v="315400"/>
        <n v="5080"/>
        <n v="1"/>
        <n v="37300"/>
        <n v="19374"/>
        <n v="47700"/>
        <n v="58000"/>
        <n v="89957.6"/>
        <n v="155520"/>
        <n v="386000"/>
        <n v="35386.32"/>
        <n v="4100"/>
        <n v="2688"/>
        <n v="22550"/>
        <n v="2054.23"/>
        <n v="16950"/>
        <n v="17200"/>
        <n v="8050"/>
        <n v="3400"/>
        <n v="610000"/>
        <n v="385549"/>
        <n v="31601"/>
        <n v="63500"/>
        <n v="277891.09999999998"/>
        <n v="8984.7199999999993"/>
        <n v="33000"/>
        <n v="2320.73"/>
        <n v="67000"/>
        <n v="5174.3999999999996"/>
        <n v="14633.92"/>
        <n v="38793.919999999998"/>
        <n v="77587.839999999997"/>
        <n v="29540"/>
        <n v="7170"/>
        <n v="67919.47"/>
        <n v="118700"/>
        <n v="4700"/>
        <n v="3200"/>
        <n v="223600"/>
        <n v="10605592.51"/>
        <n v="7769999.25"/>
        <n v="10592000"/>
        <n v="606029.85"/>
        <n v="38322.910000000003"/>
        <n v="15775"/>
        <n v="92171.520000000004"/>
        <n v="25246.76"/>
        <n v="31507.75"/>
        <n v="5532.64"/>
        <n v="17242.36"/>
        <n v="122218.6"/>
        <n v="108505.60000000001"/>
        <n v="5319.18"/>
        <n v="2030"/>
        <n v="303568.01"/>
        <n v="126754.88"/>
        <n v="1720"/>
        <n v="6180"/>
        <n v="1170"/>
        <n v="1950"/>
        <n v="929698.14"/>
        <n v="124773.88"/>
        <n v="1161.82"/>
        <n v="448880"/>
        <n v="1144012.01"/>
        <n v="11551.32"/>
        <n v="26876.49"/>
        <n v="91000"/>
        <n v="54000"/>
        <n v="69000"/>
        <n v="168000"/>
        <n v="160000"/>
        <n v="73000"/>
        <n v="185000"/>
        <n v="15684.21"/>
        <n v="3925.07"/>
        <n v="1665.64"/>
        <n v="207.86"/>
        <n v="1704.36"/>
        <n v="740.02"/>
        <n v="1119.31"/>
        <n v="2979.86"/>
        <n v="1932.91"/>
        <n v="2482.98"/>
        <n v="2400.5300000000002"/>
        <n v="2000.25"/>
        <n v="901.7"/>
        <n v="596.15"/>
        <n v="1373.01"/>
        <n v="167.45"/>
        <n v="3161.98"/>
        <n v="1557.12"/>
        <n v="1341.82"/>
        <n v="16416"/>
        <n v="32832"/>
        <n v="6989.23"/>
        <n v="49248"/>
        <n v="221.17"/>
        <n v="304.89"/>
        <n v="526.05999999999995"/>
        <n v="2002"/>
        <n v="39648"/>
        <n v="570"/>
        <n v="2580"/>
        <n v="25700"/>
        <n v="256500"/>
        <n v="11046.78"/>
        <n v="29409.06"/>
        <n v="24505.23"/>
        <n v="16438.73"/>
        <n v="7303.47"/>
        <n v="16820.810000000001"/>
        <n v="2051.39"/>
        <n v="31737.64"/>
        <n v="19076.419999999998"/>
        <n v="25540.74"/>
        <n v="19882.53"/>
        <n v="17531.61"/>
        <n v="23008.21"/>
        <n v="17133.38"/>
        <n v="30651.79"/>
        <n v="40374.57"/>
        <n v="7612.09"/>
        <n v="2138.08"/>
        <n v="11513.58"/>
        <n v="28608"/>
        <n v="30600"/>
        <n v="85469.92"/>
        <n v="10360"/>
        <n v="22500"/>
        <n v="12116"/>
        <n v="8942.08"/>
        <n v="2700"/>
        <n v="2471.75"/>
        <n v="172.45"/>
        <n v="613.84"/>
        <n v="2059.6"/>
        <n v="3255.79"/>
        <n v="1603.32"/>
        <n v="1413.74"/>
        <n v="928.45"/>
        <n v="1381.63"/>
        <n v="4250"/>
        <n v="13347.99"/>
        <n v="7729.56"/>
        <n v="20577.87"/>
        <n v="34105.1"/>
        <n v="11502.37"/>
        <n v="1435.38"/>
        <n v="17257.71"/>
        <n v="5110.32"/>
        <n v="11720.7"/>
        <n v="3556.34"/>
        <n v="4684.41"/>
        <n v="2034.08"/>
        <n v="883.19"/>
        <n v="5248.07"/>
        <n v="2963.33"/>
        <n v="1335.85"/>
        <n v="1987.88"/>
        <n v="2306.85"/>
        <n v="12506.1"/>
        <n v="12617.21"/>
        <n v="12555.12"/>
        <n v="8989.23"/>
        <n v="222.22"/>
        <n v="8191.2"/>
        <n v="12772.8"/>
        <n v="157229"/>
        <n v="163872"/>
        <n v="1175"/>
        <n v="4900"/>
        <n v="41642.99"/>
        <n v="47000"/>
        <n v="60"/>
        <n v="54227.13"/>
        <n v="216509.19"/>
        <n v="11770"/>
        <n v="9940"/>
        <n v="230"/>
        <n v="34456.199999999997"/>
        <n v="113482"/>
        <n v="19000"/>
        <n v="4800"/>
        <n v="90400"/>
        <n v="118000"/>
        <n v="4300"/>
        <n v="16700"/>
        <n v="8200"/>
        <n v="4550"/>
        <n v="520"/>
        <n v="5360"/>
        <n v="62400"/>
        <n v="282550"/>
        <n v="568230"/>
        <n v="181574.19"/>
        <n v="146744.45000000001"/>
        <n v="108105.38"/>
        <n v="98485.03"/>
        <n v="36450"/>
        <n v="13200"/>
        <n v="37866.74"/>
        <n v="536702.4"/>
        <n v="40003.33"/>
        <n v="251535.76"/>
        <n v="8960"/>
        <n v="41921.47"/>
        <n v="28820"/>
        <n v="136113.60000000001"/>
        <n v="86452969.400000006"/>
        <n v="696387.41"/>
        <n v="1165699.2"/>
        <n v="1696731.8"/>
        <n v="506651.33"/>
        <n v="1151709.57"/>
        <n v="808186.55"/>
        <n v="2279086.7000000002"/>
        <n v="1176884"/>
        <n v="311958.40000000002"/>
        <n v="1258000"/>
        <n v="1760472.8"/>
        <n v="752796"/>
        <n v="634704"/>
        <n v="1595989.02"/>
        <n v="1194600"/>
        <n v="820998.95"/>
        <n v="1972961.74"/>
        <n v="4400"/>
        <n v="893371.53"/>
        <n v="1204665.8899999999"/>
        <n v="1317386.94"/>
        <n v="85000"/>
        <n v="1839254.37"/>
        <n v="818992.12"/>
        <n v="1257193.6399999999"/>
        <n v="719617.31"/>
        <n v="99580"/>
        <n v="733386.93"/>
        <n v="207578.45"/>
        <n v="786685.84"/>
        <n v="852624.86"/>
        <n v="426048.97"/>
        <n v="94000"/>
        <n v="261424.91"/>
        <n v="1541708.65"/>
        <n v="371015.28"/>
        <n v="700850"/>
        <n v="601418499.58000004"/>
        <n v="26603483.350000001"/>
        <n v="146511438.34"/>
        <n v="473969.99"/>
        <n v="14352841.75"/>
        <n v="850541.36"/>
        <n v="825589377.52999997"/>
        <n v="108800"/>
        <n v="8140"/>
        <n v="1000000"/>
        <n v="6063.95"/>
        <n v="124023.48"/>
        <n v="1304597.43"/>
        <n v="13315357.300000001"/>
        <n v="39690"/>
        <n v="430000"/>
        <n v="4300000"/>
        <n v="3900000"/>
        <n v="3500000"/>
        <n v="5084.9399999999996"/>
        <n v="1617515.06"/>
        <n v="1333500"/>
        <n v="24012700.52"/>
        <n v="70000000"/>
        <n v="45000000"/>
        <n v="6000000"/>
        <n v="242725"/>
        <n v="13000000"/>
        <n v="750000"/>
        <n v="157500"/>
        <n v="96000"/>
        <n v="255886"/>
        <n v="150540"/>
        <n v="382128"/>
        <n v="157660"/>
        <n v="842340"/>
        <n v="57660"/>
        <n v="193316286.81999999"/>
        <n v="3929.26"/>
        <n v="20866.400000000001"/>
        <n v="127000"/>
        <n v="1100"/>
        <n v="22350"/>
        <n v="3155.76"/>
        <n v="9300"/>
        <n v="9032"/>
        <n v="156.47999999999999"/>
        <n v="13148"/>
        <n v="65800"/>
        <n v="6900"/>
        <n v="6043.52"/>
        <n v="435185.86"/>
        <n v="287430"/>
        <n v="60500"/>
        <n v="214782.73"/>
        <n v="126350"/>
        <n v="1851.36"/>
        <n v="320000"/>
        <n v="212434.78"/>
        <n v="1842309.14"/>
        <n v="15296991.050000001"/>
        <n v="10700"/>
        <n v="47600"/>
        <n v="4000.83"/>
        <n v="316050"/>
        <n v="66928.570000000007"/>
        <n v="590.97"/>
        <n v="20880"/>
        <n v="16320"/>
        <n v="44600"/>
        <n v="297500"/>
        <n v="360"/>
        <n v="193240"/>
        <n v="1498938.33"/>
        <n v="89936299.579999998"/>
        <n v="775482.19"/>
        <n v="748283.77"/>
        <n v="476234.04"/>
        <n v="887219.25"/>
        <n v="337677.05"/>
        <n v="146261.85"/>
        <n v="62640.04"/>
        <n v="111300"/>
        <n v="40187.79"/>
        <n v="14026"/>
        <n v="40700"/>
        <n v="8440"/>
        <n v="1250"/>
        <n v="5855"/>
        <n v="26385.01"/>
        <n v="32799.83"/>
        <n v="102438"/>
        <n v="135396"/>
        <n v="95000"/>
        <n v="43198"/>
        <n v="1388.56"/>
        <n v="11200"/>
        <n v="13776"/>
        <n v="6150"/>
        <n v="117436073"/>
        <n v="18541160"/>
        <n v="27991305"/>
        <n v="46532465"/>
        <n v="1563539404.52"/>
        <m/>
      </sharedItems>
    </cacheField>
    <cacheField name="Asignación inicial" numFmtId="0">
      <sharedItems containsString="0" containsBlank="1" containsNumber="1" minValue="0" maxValue="1563539404.52" count="1458">
        <n v="0"/>
        <n v="421512"/>
        <n v="438156"/>
        <n v="463380"/>
        <n v="1277388"/>
        <n v="1284540"/>
        <n v="921384"/>
        <n v="1559520"/>
        <n v="1599936"/>
        <n v="1941120"/>
        <n v="396216"/>
        <n v="493728"/>
        <n v="1264788"/>
        <n v="895716"/>
        <n v="1513680"/>
        <n v="876252"/>
        <n v="1071540"/>
        <n v="90924"/>
        <n v="6456045.0199999996"/>
        <n v="2300910.36"/>
        <n v="273864"/>
        <n v="1927032"/>
        <n v="982812"/>
        <n v="737904"/>
        <n v="2738839.68"/>
        <n v="2040324"/>
        <n v="68890.559999999998"/>
        <n v="9938.0400000000009"/>
        <n v="15567.6"/>
        <n v="96477"/>
        <n v="165559.79999999999"/>
        <n v="390117.96"/>
        <n v="91253.16"/>
        <n v="118038.48"/>
        <n v="221706.12"/>
        <n v="44375.88"/>
        <n v="7566.36"/>
        <n v="202479"/>
        <n v="160974.84"/>
        <n v="361894.56"/>
        <n v="169995.24"/>
        <n v="36026.879999999997"/>
        <n v="75214.2"/>
        <n v="997073.04"/>
        <n v="22720.92"/>
        <n v="22068.36"/>
        <n v="188247"/>
        <n v="66490.17"/>
        <n v="991194.7"/>
        <n v="150364.13"/>
        <n v="303757.53000000003"/>
        <n v="138998.51"/>
        <n v="16307.53"/>
        <n v="163324.75"/>
        <n v="39013"/>
        <n v="44267.41"/>
        <n v="134643.57"/>
        <n v="122929.25"/>
        <n v="31011"/>
        <n v="40999"/>
        <n v="68802.03"/>
        <n v="167336.65"/>
        <n v="333430.90999999997"/>
        <n v="186371.83"/>
        <n v="124630.24"/>
        <n v="88085.88"/>
        <n v="107909.3"/>
        <n v="109709.1"/>
        <n v="278766.53999999998"/>
        <n v="267958.74"/>
        <n v="105390.85"/>
        <n v="59444"/>
        <n v="14282"/>
        <n v="5790"/>
        <n v="54908.5"/>
        <n v="50566"/>
        <n v="40401.33"/>
        <n v="30494"/>
        <n v="8106"/>
        <n v="49022"/>
        <n v="35898"/>
        <n v="45548"/>
        <n v="62146"/>
        <n v="30880"/>
        <n v="13510"/>
        <n v="4632"/>
        <n v="75559.5"/>
        <n v="72568"/>
        <n v="14668"/>
        <n v="349330"/>
        <n v="109238"/>
        <n v="26634"/>
        <n v="8492"/>
        <n v="54812"/>
        <n v="77200"/>
        <n v="132"/>
        <n v="2640"/>
        <n v="3036"/>
        <n v="2904"/>
        <n v="264"/>
        <n v="660"/>
        <n v="1716"/>
        <n v="1320"/>
        <n v="1188"/>
        <n v="5940"/>
        <n v="396"/>
        <n v="1584"/>
        <n v="2112"/>
        <n v="3696"/>
        <n v="17424"/>
        <n v="792"/>
        <n v="7392"/>
        <n v="3432"/>
        <n v="24288"/>
        <n v="6336"/>
        <n v="16896"/>
        <n v="3168"/>
        <n v="29568"/>
        <n v="47520"/>
        <n v="9504"/>
        <n v="12672"/>
        <n v="13728"/>
        <n v="21120"/>
        <n v="1056"/>
        <n v="10560"/>
        <n v="59136"/>
        <n v="139392"/>
        <n v="23232"/>
        <n v="5280"/>
        <n v="27456"/>
        <n v="77.84"/>
        <n v="49.69"/>
        <n v="456.27"/>
        <n v="1950.59"/>
        <n v="482.39"/>
        <n v="113.6"/>
        <n v="590.20000000000005"/>
        <n v="1108.53"/>
        <n v="827.8"/>
        <n v="4985.37"/>
        <n v="110.34"/>
        <n v="180.13"/>
        <n v="849.98"/>
        <n v="804.87"/>
        <n v="1012.4"/>
        <n v="344.45"/>
        <n v="376.07"/>
        <n v="1809.47"/>
        <n v="37.83"/>
        <n v="221.88"/>
        <n v="3541.15"/>
        <n v="226.99"/>
        <n v="5099.8599999999997"/>
        <n v="2256.4299999999998"/>
        <n v="1331.28"/>
        <n v="4829.25"/>
        <n v="2894.31"/>
        <n v="6074.37"/>
        <n v="6651.18"/>
        <n v="2066.7199999999998"/>
        <n v="681.63"/>
        <n v="298.14"/>
        <n v="2737.59"/>
        <n v="10856.84"/>
        <n v="467.03"/>
        <n v="662.05"/>
        <n v="1080.81"/>
        <n v="4966.79"/>
        <n v="29912.19"/>
        <n v="11703.54"/>
        <n v="1390.79"/>
        <n v="3782.44"/>
        <n v="15161.78"/>
        <n v="10035.540000000001"/>
        <n v="22033.47"/>
        <n v="32201.29"/>
        <n v="5618.63"/>
        <n v="2843.71"/>
        <n v="6160.25"/>
        <n v="15104.25"/>
        <n v="5936.71"/>
        <n v="4000.9"/>
        <n v="18457.03"/>
        <n v="3661.27"/>
        <n v="4962.9399999999996"/>
        <n v="9832.32"/>
        <n v="3791.81"/>
        <n v="1077.17"/>
        <n v="5784.98"/>
        <n v="8804.9500000000007"/>
        <n v="10426.629999999999"/>
        <n v="44364.78"/>
        <n v="5331.8"/>
        <n v="8806.02"/>
        <n v="3057.43"/>
        <n v="13297.33"/>
        <n v="130278.49"/>
        <n v="20856"/>
        <n v="88535.360000000001"/>
        <n v="10243.32"/>
        <n v="8831"/>
        <n v="216182.93"/>
        <n v="3815.88"/>
        <n v="4021.74"/>
        <n v="18437.34"/>
        <n v="6964.56"/>
        <n v="2895.84"/>
        <n v="26225.68"/>
        <n v="17767.060000000001"/>
        <n v="1813.31"/>
        <n v="758.71"/>
        <n v="32163.01"/>
        <n v="28282.69"/>
        <n v="42312.45"/>
        <n v="10800.01"/>
        <n v="27525.55"/>
        <n v="2833"/>
        <n v="1369.54"/>
        <n v="7213.01"/>
        <n v="111888"/>
        <n v="289860"/>
        <n v="30000"/>
        <n v="189960"/>
        <n v="97200"/>
        <n v="207804"/>
        <n v="328800"/>
        <n v="263484"/>
        <n v="1092336"/>
        <n v="1244097"/>
        <n v="303872"/>
        <n v="1186836"/>
        <n v="546759"/>
        <n v="286824"/>
        <n v="112272"/>
        <n v="1344180"/>
        <n v="98268"/>
        <n v="3168492"/>
        <n v="317844"/>
        <n v="309828"/>
        <n v="161736"/>
        <n v="28608"/>
        <n v="451572"/>
        <n v="366432"/>
        <n v="182148"/>
        <n v="5508.14"/>
        <n v="1721.47"/>
        <n v="2885.02"/>
        <n v="9067.18"/>
        <n v="7722.83"/>
        <n v="2479.86"/>
        <n v="2645.69"/>
        <n v="4693.28"/>
        <n v="4355.8999999999996"/>
        <n v="1175.29"/>
        <n v="4223.83"/>
        <n v="11844.4"/>
        <n v="307.52999999999997"/>
        <n v="2395.65"/>
        <n v="6181.29"/>
        <n v="2564.13"/>
        <n v="5809.54"/>
        <n v="2119.31"/>
        <n v="4275.7"/>
        <n v="4305.28"/>
        <n v="15852.97"/>
        <n v="1235.57"/>
        <n v="3668.57"/>
        <n v="2489.84"/>
        <n v="1453.65"/>
        <n v="2350.59"/>
        <n v="8355.3700000000008"/>
        <n v="3442.93"/>
        <n v="3651.4"/>
        <n v="1157.3"/>
        <n v="4247.66"/>
        <n v="615.04999999999995"/>
        <n v="13476.69"/>
        <n v="7337.14"/>
        <n v="371.14"/>
        <n v="3111.81"/>
        <n v="19645.650000000001"/>
        <n v="58590.14"/>
        <n v="2159.71"/>
        <n v="2328.2600000000002"/>
        <n v="11588.63"/>
        <n v="8735.86"/>
        <n v="8288.7999999999993"/>
        <n v="1636.29"/>
        <n v="19437.400000000001"/>
        <n v="14905.94"/>
        <n v="5186.55"/>
        <n v="6589.18"/>
        <n v="6470.05"/>
        <n v="3855.48"/>
        <n v="133369.92000000001"/>
        <n v="59221.73"/>
        <n v="1499648.19"/>
        <n v="422577.4"/>
        <n v="226443.27"/>
        <n v="285758.94"/>
        <n v="100882.39"/>
        <n v="104331.14"/>
        <n v="189008.58"/>
        <n v="24717.01"/>
        <n v="203584.07"/>
        <n v="163728.48000000001"/>
        <n v="159607.24"/>
        <n v="461103.92"/>
        <n v="62236.480000000003"/>
        <n v="209891.21"/>
        <n v="185594.21"/>
        <n v="47074.7"/>
        <n v="247444.58"/>
        <n v="280961.84999999998"/>
        <n v="67084.320000000007"/>
        <n v="505298.14"/>
        <n v="253189.24"/>
        <n v="406539.49"/>
        <n v="166082.14000000001"/>
        <n v="267958.73"/>
        <n v="19487.72"/>
        <n v="6548.1"/>
        <n v="32759.18"/>
        <n v="6156.16"/>
        <n v="15485.87"/>
        <n v="17790"/>
        <n v="10171.74"/>
        <n v="3747.2"/>
        <n v="8386.5400000000009"/>
        <n v="1713.37"/>
        <n v="3880.6"/>
        <n v="11832.75"/>
        <n v="1033.8800000000001"/>
        <n v="11493.7"/>
        <n v="69123.69"/>
        <n v="4571.9399999999996"/>
        <n v="7907.61"/>
        <n v="36944.080000000002"/>
        <n v="3448.9"/>
        <n v="12308.08"/>
        <n v="6016.25"/>
        <n v="12173.71"/>
        <n v="8668.61"/>
        <n v="2748.25"/>
        <n v="39476.68"/>
        <n v="1700000"/>
        <n v="8608000"/>
        <n v="78910534.359999999"/>
        <n v="6500"/>
        <n v="9600"/>
        <n v="173039.25"/>
        <n v="9000"/>
        <n v="20000"/>
        <n v="8500"/>
        <n v="5000"/>
        <n v="7000"/>
        <n v="8000"/>
        <n v="1800"/>
        <n v="28000"/>
        <n v="15600"/>
        <n v="9550"/>
        <n v="4200"/>
        <n v="17000"/>
        <n v="24000"/>
        <n v="35000"/>
        <n v="16500"/>
        <n v="400000"/>
        <n v="31400"/>
        <n v="3500"/>
        <n v="500"/>
        <n v="2000"/>
        <n v="38100"/>
        <n v="1500"/>
        <n v="1000"/>
        <n v="10000"/>
        <n v="800"/>
        <n v="150000"/>
        <n v="3700"/>
        <n v="12000"/>
        <n v="50000"/>
        <n v="88758"/>
        <n v="50"/>
        <n v="2300"/>
        <n v="1200"/>
        <n v="371786"/>
        <n v="29275"/>
        <n v="37600"/>
        <n v="125047"/>
        <n v="39000"/>
        <n v="62600"/>
        <n v="36000"/>
        <n v="56000"/>
        <n v="86000"/>
        <n v="91500"/>
        <n v="100"/>
        <n v="16000"/>
        <n v="6100"/>
        <n v="1856"/>
        <n v="11000"/>
        <n v="300"/>
        <n v="4000"/>
        <n v="10500"/>
        <n v="55000"/>
        <n v="34000"/>
        <n v="2850"/>
        <n v="6000"/>
        <n v="2600"/>
        <n v="2100"/>
        <n v="311207.13"/>
        <n v="320000"/>
        <n v="5379647"/>
        <n v="145000"/>
        <n v="554226.22"/>
        <n v="562033.46"/>
        <n v="643525.51"/>
        <n v="35400"/>
        <n v="717315"/>
        <n v="274800"/>
        <n v="480000"/>
        <n v="170988"/>
        <n v="157533.66"/>
        <n v="174000"/>
        <n v="125000"/>
        <n v="78721.13"/>
        <n v="84000"/>
        <n v="84714"/>
        <n v="3167580"/>
        <n v="200000"/>
        <n v="151700"/>
        <n v="185176.83"/>
        <n v="81190"/>
        <n v="3000"/>
        <n v="2500"/>
        <n v="1850"/>
        <n v="3016"/>
        <n v="25000"/>
        <n v="1650"/>
        <n v="3090"/>
        <n v="28800"/>
        <n v="3800"/>
        <n v="250"/>
        <n v="13700"/>
        <n v="33600"/>
        <n v="14208.78"/>
        <n v="21500"/>
        <n v="42300"/>
        <n v="184511.75"/>
        <n v="4392"/>
        <n v="10961"/>
        <n v="5150"/>
        <n v="10300"/>
        <n v="400"/>
        <n v="9500"/>
        <n v="21000"/>
        <n v="34180"/>
        <n v="170000"/>
        <n v="22000"/>
        <n v="14000"/>
        <n v="11128.07"/>
        <n v="29500"/>
        <n v="200"/>
        <n v="15000"/>
        <n v="176632"/>
        <n v="31300"/>
        <n v="18000"/>
        <n v="13000"/>
        <n v="27800"/>
        <n v="11700"/>
        <n v="70010"/>
        <n v="127200"/>
        <n v="11120"/>
        <n v="8367.39"/>
        <n v="107410"/>
        <n v="76163"/>
        <n v="90000"/>
        <n v="74000"/>
        <n v="100000"/>
        <n v="251597"/>
        <n v="12633"/>
        <n v="80000"/>
        <n v="94163.4"/>
        <n v="18517.439999999999"/>
        <n v="164114.12"/>
        <n v="115200"/>
        <n v="23000"/>
        <n v="29431"/>
        <n v="3897.6"/>
        <n v="61458.06"/>
        <n v="40000"/>
        <n v="15900"/>
        <n v="27600"/>
        <n v="14608"/>
        <n v="18144"/>
        <n v="4091.71"/>
        <n v="700"/>
        <n v="9800"/>
        <n v="1635"/>
        <n v="7300"/>
        <n v="6700"/>
        <n v="201360"/>
        <n v="2200"/>
        <n v="235"/>
        <n v="29061.63"/>
        <n v="5692"/>
        <n v="13500"/>
        <n v="42000"/>
        <n v="451680"/>
        <n v="49000"/>
        <n v="33309"/>
        <n v="72000"/>
        <n v="28519.1"/>
        <n v="473"/>
        <n v="8400"/>
        <n v="26820"/>
        <n v="10380"/>
        <n v="187600"/>
        <n v="3250"/>
        <n v="1300"/>
        <n v="2620"/>
        <n v="271800"/>
        <n v="1400"/>
        <n v="86393"/>
        <n v="66000"/>
        <n v="7340"/>
        <n v="5200"/>
        <n v="7559731.2699999996"/>
        <n v="990"/>
        <n v="110"/>
        <n v="560"/>
        <n v="750"/>
        <n v="1269311.97"/>
        <n v="274907"/>
        <n v="60000"/>
        <n v="202214.08"/>
        <n v="2443.3200000000002"/>
        <n v="500000"/>
        <n v="45000"/>
        <n v="138027.19"/>
        <n v="1799805.28"/>
        <n v="10600"/>
        <n v="1602130.81"/>
        <n v="77264.28"/>
        <n v="128465.73"/>
        <n v="932035.18"/>
        <n v="10408.16"/>
        <n v="130000"/>
        <n v="13440"/>
        <n v="55488"/>
        <n v="1343793.06"/>
        <n v="51000"/>
        <n v="224215"/>
        <n v="40800"/>
        <n v="143486.26999999999"/>
        <n v="781357.88"/>
        <n v="260"/>
        <n v="1200000"/>
        <n v="218760"/>
        <n v="26919.01"/>
        <n v="2900"/>
        <n v="41495905.729999997"/>
        <n v="3993280"/>
        <n v="34776406.009999998"/>
        <n v="38769686.009999998"/>
        <n v="29000"/>
        <n v="119.22"/>
        <n v="150"/>
        <n v="1449770"/>
        <n v="900"/>
        <n v="8647222.5800000001"/>
        <n v="252777.42"/>
        <n v="4512964.82"/>
        <n v="15075254.039999999"/>
        <n v="4850000"/>
        <n v="1890000"/>
        <n v="114541.94"/>
        <n v="19000"/>
        <n v="1680000"/>
        <n v="950000"/>
        <n v="1330000"/>
        <n v="10851541.939999999"/>
        <n v="262752"/>
        <n v="63012"/>
        <n v="1346196"/>
        <n v="206712"/>
        <n v="683280"/>
        <n v="2437596"/>
        <n v="2944404"/>
        <n v="2254716"/>
        <n v="95652"/>
        <n v="89484"/>
        <n v="1402044"/>
        <n v="754215.36"/>
        <n v="71436"/>
        <n v="196164"/>
        <n v="1055562.48"/>
        <n v="13813788"/>
        <n v="1020096"/>
        <n v="24553704"/>
        <n v="280488"/>
        <n v="224304"/>
        <n v="7362.6"/>
        <n v="223524.12"/>
        <n v="135252.84"/>
        <n v="14515.92"/>
        <n v="51510.12"/>
        <n v="179434.44"/>
        <n v="16747.2"/>
        <n v="58459.92"/>
        <n v="229612.92"/>
        <n v="54718.68"/>
        <n v="14378.52"/>
        <n v="22519.68"/>
        <n v="13618.32"/>
        <n v="52776.6"/>
        <n v="42092.76"/>
        <n v="29564.76"/>
        <n v="137088.24"/>
        <n v="122313.36"/>
        <n v="123715.56"/>
        <n v="37255.919999999998"/>
        <n v="922320"/>
        <n v="883824"/>
        <n v="623424"/>
        <n v="1658845.8"/>
        <n v="2448040.3199999998"/>
        <n v="936096.48"/>
        <n v="861468"/>
        <n v="1039116"/>
        <n v="932567.28"/>
        <n v="1891656"/>
        <n v="114838.66"/>
        <n v="229124.87"/>
        <n v="62588.86"/>
        <n v="139125.51"/>
        <n v="228711.02"/>
        <n v="2319605.66"/>
        <n v="322682.01"/>
        <n v="159144.04"/>
        <n v="103062.33"/>
        <n v="245104.63"/>
        <n v="104180.77"/>
        <n v="1253632.6599999999"/>
        <n v="298617.07"/>
        <n v="82578.210000000006"/>
        <n v="98807.54"/>
        <n v="464005.31"/>
        <n v="89431.64"/>
        <n v="70744.55"/>
        <n v="185974.78"/>
        <n v="80509.73"/>
        <n v="77972"/>
        <n v="111940"/>
        <n v="19300"/>
        <n v="182192"/>
        <n v="35126"/>
        <n v="37056"/>
        <n v="64462"/>
        <n v="56742"/>
        <n v="41302"/>
        <n v="58286"/>
        <n v="40916"/>
        <n v="86078"/>
        <n v="67164"/>
        <n v="27020"/>
        <n v="29722"/>
        <n v="973878"/>
        <n v="24318"/>
        <n v="36284"/>
        <n v="524702.67000000004"/>
        <n v="528"/>
        <n v="3564"/>
        <n v="2244"/>
        <n v="1980"/>
        <n v="924"/>
        <n v="2772"/>
        <n v="3960"/>
        <n v="1848"/>
        <n v="17952"/>
        <n v="15840"/>
        <n v="31680"/>
        <n v="28512"/>
        <n v="14784"/>
        <n v="22176"/>
        <n v="4224"/>
        <n v="210.46"/>
        <n v="263.88"/>
        <n v="72.58"/>
        <n v="71.89"/>
        <n v="68.09"/>
        <n v="292.3"/>
        <n v="257.55"/>
        <n v="676.26"/>
        <n v="1148.07"/>
        <n v="273.58999999999997"/>
        <n v="36.81"/>
        <n v="1117.6199999999999"/>
        <n v="897.17"/>
        <n v="112.6"/>
        <n v="611.57000000000005"/>
        <n v="618.58000000000004"/>
        <n v="83.74"/>
        <n v="685.44"/>
        <n v="147.82"/>
        <n v="186.28"/>
        <n v="3711.47"/>
        <n v="4057.59"/>
        <n v="1753.8"/>
        <n v="1117.68"/>
        <n v="6888.38"/>
        <n v="1641.56"/>
        <n v="431.36"/>
        <n v="220.88"/>
        <n v="886.94"/>
        <n v="6705.72"/>
        <n v="5383.03"/>
        <n v="3669.4"/>
        <n v="675.59"/>
        <n v="408.55"/>
        <n v="1583.3"/>
        <n v="1262.78"/>
        <n v="4112.6499999999996"/>
        <n v="502.42"/>
        <n v="435.48"/>
        <n v="1545.3"/>
        <n v="12543.73"/>
        <n v="4835.6899999999996"/>
        <n v="5259.63"/>
        <n v="6094.01"/>
        <n v="6639.29"/>
        <n v="3825.77"/>
        <n v="257002"/>
        <n v="1556.93"/>
        <n v="23158.89"/>
        <n v="12516.01"/>
        <n v="2574.8200000000002"/>
        <n v="8977.4599999999991"/>
        <n v="2796.77"/>
        <n v="3932.26"/>
        <n v="37975.72"/>
        <n v="2297.33"/>
        <n v="17424.580000000002"/>
        <n v="3824.9"/>
        <n v="34227.129999999997"/>
        <n v="2932.17"/>
        <n v="70078.179999999993"/>
        <n v="9165.7900000000009"/>
        <n v="1105.57"/>
        <n v="1663.77"/>
        <n v="245070.02"/>
        <n v="21153.88"/>
        <n v="1290.8499999999999"/>
        <n v="227902.93"/>
        <n v="14033.49"/>
        <n v="73869.960000000006"/>
        <n v="1997.44"/>
        <n v="86531.43"/>
        <n v="1840.7"/>
        <n v="3267048"/>
        <n v="704256"/>
        <n v="1797444"/>
        <n v="158292"/>
        <n v="38856"/>
        <n v="12072"/>
        <n v="11016"/>
        <n v="315348"/>
        <n v="18372"/>
        <n v="1834848"/>
        <n v="1010556"/>
        <n v="429756"/>
        <n v="1192548"/>
        <n v="21300"/>
        <n v="1205400"/>
        <n v="9228"/>
        <n v="1806.26"/>
        <n v="3700.67"/>
        <n v="25759.41"/>
        <n v="1333.72"/>
        <n v="2632.54"/>
        <n v="3517.8"/>
        <n v="962.37"/>
        <n v="4893.49"/>
        <n v="6547.21"/>
        <n v="2544.7800000000002"/>
        <n v="22414.15"/>
        <n v="2048.1799999999998"/>
        <n v="1131.6099999999999"/>
        <n v="3069.89"/>
        <n v="13310.55"/>
        <n v="823.4"/>
        <n v="681.76"/>
        <n v="1151.79"/>
        <n v="3276.22"/>
        <n v="893.41"/>
        <n v="1894.42"/>
        <n v="1924.73"/>
        <n v="4186.99"/>
        <n v="3339.79"/>
        <n v="2763.51"/>
        <n v="9863.57"/>
        <n v="24612.52"/>
        <n v="49362.18"/>
        <n v="3886.82"/>
        <n v="5089.5600000000004"/>
        <n v="8996.35"/>
        <n v="27398.38"/>
        <n v="5467.43"/>
        <n v="5265.07"/>
        <n v="1646.79"/>
        <n v="7401.35"/>
        <n v="1210.82"/>
        <n v="6552.45"/>
        <n v="26621.11"/>
        <n v="4363.2299999999996"/>
        <n v="3521088.81"/>
        <n v="158446.04"/>
        <n v="488713.67"/>
        <n v="210934.98"/>
        <n v="452624.44"/>
        <n v="646638.28"/>
        <n v="109143.93"/>
        <n v="253323.31"/>
        <n v="107353.41"/>
        <n v="121809.83"/>
        <n v="371450.25"/>
        <n v="346497.88"/>
        <n v="156184.74"/>
        <n v="216424.37"/>
        <n v="112024.47"/>
        <n v="1902828.1"/>
        <n v="346914.39"/>
        <n v="135917.6"/>
        <n v="85590.44"/>
        <n v="143894.49"/>
        <n v="1253632.6499999999"/>
        <n v="70744.56"/>
        <n v="45964.6"/>
        <n v="3999.18"/>
        <n v="6304.72"/>
        <n v="20618.03"/>
        <n v="6417.08"/>
        <n v="30109.24"/>
        <n v="4589.53"/>
        <n v="4977.5600000000004"/>
        <n v="3798.35"/>
        <n v="14666.99"/>
        <n v="22956.74"/>
        <n v="7211.27"/>
        <n v="5277.32"/>
        <n v="14178.04"/>
        <n v="8263.44"/>
        <n v="5361.74"/>
        <n v="113516.6"/>
        <n v="9303.7000000000007"/>
        <n v="7430.7"/>
        <n v="18253.25"/>
        <n v="107697465.64"/>
        <n v="12379"/>
        <n v="5600"/>
        <n v="14500"/>
        <n v="10598.16"/>
        <n v="32500"/>
        <n v="50400"/>
        <n v="14593.67"/>
        <n v="13550"/>
        <n v="23500"/>
        <n v="6600"/>
        <n v="8532"/>
        <n v="720"/>
        <n v="5100"/>
        <n v="20840.45"/>
        <n v="7620.87"/>
        <n v="1193.4000000000001"/>
        <n v="195746.95"/>
        <n v="34100"/>
        <n v="95500"/>
        <n v="600"/>
        <n v="2280"/>
        <n v="60211.86"/>
        <n v="13710"/>
        <n v="3320"/>
        <n v="740300"/>
        <n v="850"/>
        <n v="53000"/>
        <n v="227028"/>
        <n v="70000"/>
        <n v="137000"/>
        <n v="190000"/>
        <n v="212000"/>
        <n v="111835.78"/>
        <n v="124000"/>
        <n v="148000"/>
        <n v="278000"/>
        <n v="141000"/>
        <n v="175000"/>
        <n v="985952"/>
        <n v="105000"/>
        <n v="110000"/>
        <n v="221000"/>
        <n v="72727.199999999997"/>
        <n v="71200"/>
        <n v="52565.48"/>
        <n v="204000"/>
        <n v="120000"/>
        <n v="437205.7"/>
        <n v="78000"/>
        <n v="58667.82"/>
        <n v="195000"/>
        <n v="340000"/>
        <n v="192000"/>
        <n v="270"/>
        <n v="74700"/>
        <n v="4555.3900000000003"/>
        <n v="17800"/>
        <n v="395977"/>
        <n v="121300"/>
        <n v="46000"/>
        <n v="5967"/>
        <n v="4500"/>
        <n v="7023"/>
        <n v="25176.69"/>
        <n v="22339.32"/>
        <n v="233438"/>
        <n v="65450"/>
        <n v="96259"/>
        <n v="12800"/>
        <n v="396000"/>
        <n v="730"/>
        <n v="87000"/>
        <n v="116777"/>
        <n v="29372.23"/>
        <n v="103593.33"/>
        <n v="6621.86"/>
        <n v="17600"/>
        <n v="3300"/>
        <n v="31962.28"/>
        <n v="5750"/>
        <n v="5895"/>
        <n v="763872"/>
        <n v="483763.08"/>
        <n v="233000"/>
        <n v="562.17999999999995"/>
        <n v="2400"/>
        <n v="90"/>
        <n v="494208"/>
        <n v="15500"/>
        <n v="300000"/>
        <n v="126609.5"/>
        <n v="6420"/>
        <n v="7500"/>
        <n v="7465.03"/>
        <n v="320"/>
        <n v="7160.4"/>
        <n v="121193.4"/>
        <n v="12150"/>
        <n v="3057.32"/>
        <n v="4320"/>
        <n v="11367.95"/>
        <n v="5500"/>
        <n v="4140"/>
        <n v="1600"/>
        <n v="5165.1899999999996"/>
        <n v="9257"/>
        <n v="1710"/>
        <n v="31973.4"/>
        <n v="845"/>
        <n v="5800"/>
        <n v="3400"/>
        <n v="2430.7399999999998"/>
        <n v="1824"/>
        <n v="34568.959999999999"/>
        <n v="7886.61"/>
        <n v="171009.87"/>
        <n v="34806"/>
        <n v="7383.92"/>
        <n v="855"/>
        <n v="11939.2"/>
        <n v="9387"/>
        <n v="350"/>
        <n v="550"/>
        <n v="43525.86"/>
        <n v="434674.14"/>
        <n v="148529.4"/>
        <n v="645836.56000000006"/>
        <n v="350000"/>
        <n v="9102.24"/>
        <n v="319298.25"/>
        <n v="140000"/>
        <n v="3330000"/>
        <n v="370000"/>
        <n v="580000"/>
        <n v="7700"/>
        <n v="32000"/>
        <n v="8148.9"/>
        <n v="58800"/>
        <n v="226899.37"/>
        <n v="734270.12"/>
        <n v="219000"/>
        <n v="7200"/>
        <n v="19857.599999999999"/>
        <n v="16739.79"/>
        <n v="126000"/>
        <n v="25246.76"/>
        <n v="70740"/>
        <n v="260800"/>
        <n v="79430"/>
        <n v="391000"/>
        <n v="168900"/>
        <n v="166847.35"/>
        <n v="69300"/>
        <n v="119000"/>
        <n v="327295.86"/>
        <n v="75407"/>
        <n v="1490848.99"/>
        <n v="41373"/>
        <n v="128018.18"/>
        <n v="10800"/>
        <n v="38880"/>
        <n v="68413.83"/>
        <n v="2947"/>
        <n v="417859.44"/>
        <n v="1000099.84"/>
        <n v="2484"/>
        <n v="12100"/>
        <n v="67930"/>
        <n v="15032.66"/>
        <n v="11252.8"/>
        <n v="10027.370000000001"/>
        <n v="6300"/>
        <n v="35765.800000000003"/>
        <n v="39442.36"/>
        <n v="194000"/>
        <n v="46334"/>
        <n v="6360"/>
        <n v="15495.28"/>
        <n v="5960.47"/>
        <n v="626623.85"/>
        <n v="400316.22"/>
        <n v="492336"/>
        <n v="2477.34"/>
        <n v="3000.35"/>
        <n v="10200"/>
        <n v="11000.58"/>
        <n v="348.47"/>
        <n v="3300.62"/>
        <n v="6800"/>
        <n v="5900"/>
        <n v="3750"/>
        <n v="16550"/>
        <n v="13100"/>
        <n v="2550"/>
        <n v="12500"/>
        <n v="13540.41"/>
        <n v="15360"/>
        <n v="2053.44"/>
        <n v="1852.23"/>
        <n v="7332.56"/>
        <n v="6200"/>
        <n v="12159"/>
        <n v="6322.42"/>
        <n v="2110"/>
        <n v="9447.2000000000007"/>
        <n v="13400"/>
        <n v="31500"/>
        <n v="26500"/>
        <n v="38472.9"/>
        <n v="52900"/>
        <n v="38672.76"/>
        <n v="48000"/>
        <n v="10160"/>
        <n v="71732.84"/>
        <n v="14700"/>
        <n v="13667.76"/>
        <n v="13600"/>
        <n v="4671.8100000000004"/>
        <n v="9860.5"/>
        <n v="12454.5"/>
        <n v="30400"/>
        <n v="9625"/>
        <n v="25331.05"/>
        <n v="14887"/>
        <n v="15125.03"/>
        <n v="1062.98"/>
        <n v="8650"/>
        <n v="15542.29"/>
        <n v="7900"/>
        <n v="1840"/>
        <n v="13119.1"/>
        <n v="51480.07"/>
        <n v="38000"/>
        <n v="31000"/>
        <n v="48650"/>
        <n v="450"/>
        <n v="19585.13"/>
        <n v="112000"/>
        <n v="2800"/>
        <n v="250000"/>
        <n v="80237.679999999993"/>
        <n v="12464"/>
        <n v="98893.45"/>
        <n v="100094.38"/>
        <n v="13583.13"/>
        <n v="17356.830000000002"/>
        <n v="16800"/>
        <n v="49872"/>
        <n v="36627.82"/>
        <n v="50200"/>
        <n v="26785.72"/>
        <n v="298050.40999999997"/>
        <n v="37986.36"/>
        <n v="132913.1"/>
        <n v="25871"/>
        <n v="25898.01"/>
        <n v="44506"/>
        <n v="11800"/>
        <n v="87090.97"/>
        <n v="140090.97"/>
        <n v="177050"/>
        <n v="105840.96000000001"/>
        <n v="95291.01"/>
        <n v="75840.97"/>
        <n v="1342169.79"/>
        <n v="108840.97"/>
        <n v="65090.97"/>
        <n v="28360"/>
        <n v="52690.97"/>
        <n v="4480"/>
        <n v="27000"/>
        <n v="89000"/>
        <n v="391600"/>
        <n v="75000"/>
        <n v="17020"/>
        <n v="108480"/>
        <n v="14800"/>
        <n v="18500"/>
        <n v="81000"/>
        <n v="342900"/>
        <n v="26000"/>
        <n v="32300"/>
        <n v="19374"/>
        <n v="47700"/>
        <n v="426000"/>
        <n v="49393.919999999998"/>
        <n v="7650"/>
        <n v="22550"/>
        <n v="2054.23"/>
        <n v="16950"/>
        <n v="17200"/>
        <n v="8050"/>
        <n v="610000"/>
        <n v="385549"/>
        <n v="31601"/>
        <n v="63500"/>
        <n v="277891.09999999998"/>
        <n v="97000"/>
        <n v="33000"/>
        <n v="67000"/>
        <n v="5174.3999999999996"/>
        <n v="14633.92"/>
        <n v="38793.919999999998"/>
        <n v="77587.839999999997"/>
        <n v="26540"/>
        <n v="34830"/>
        <n v="3340"/>
        <n v="67919.47"/>
        <n v="112700"/>
        <n v="4700"/>
        <n v="3200"/>
        <n v="223600"/>
        <n v="10605592.51"/>
        <n v="7769999.25"/>
        <n v="4792000"/>
        <n v="38322.910000000003"/>
        <n v="15775"/>
        <n v="34455.82"/>
        <n v="12580"/>
        <n v="108505.60000000001"/>
        <n v="5319.18"/>
        <n v="51483"/>
        <n v="2030"/>
        <n v="303568.01"/>
        <n v="5544.18"/>
        <n v="1720"/>
        <n v="6180"/>
        <n v="1170"/>
        <n v="1950"/>
        <n v="518098.14"/>
        <n v="411600"/>
        <n v="1161.82"/>
        <n v="1292892.01"/>
        <n v="31876.49"/>
        <n v="54000"/>
        <n v="69000"/>
        <n v="168000"/>
        <n v="160000"/>
        <n v="185000"/>
        <n v="15684.21"/>
        <n v="73000"/>
        <n v="3925.07"/>
        <n v="1665.64"/>
        <n v="207.86"/>
        <n v="1704.36"/>
        <n v="740.02"/>
        <n v="1119.31"/>
        <n v="2979.86"/>
        <n v="1932.91"/>
        <n v="2482.98"/>
        <n v="2400.5300000000002"/>
        <n v="2000.25"/>
        <n v="901.7"/>
        <n v="596.15"/>
        <n v="1373.01"/>
        <n v="167.45"/>
        <n v="3161.98"/>
        <n v="1557.12"/>
        <n v="1341.82"/>
        <n v="16416"/>
        <n v="32832"/>
        <n v="56989.23"/>
        <n v="49248"/>
        <n v="221.17"/>
        <n v="304.89"/>
        <n v="526.05999999999995"/>
        <n v="2002"/>
        <n v="39648"/>
        <n v="570"/>
        <n v="2580"/>
        <n v="25700"/>
        <n v="11046.78"/>
        <n v="29409.06"/>
        <n v="24505.23"/>
        <n v="27548.63"/>
        <n v="16438.73"/>
        <n v="7303.47"/>
        <n v="16820.810000000001"/>
        <n v="2051.39"/>
        <n v="31737.64"/>
        <n v="19076.419999999998"/>
        <n v="25540.74"/>
        <n v="19882.53"/>
        <n v="17531.61"/>
        <n v="17133.38"/>
        <n v="30651.79"/>
        <n v="40374.57"/>
        <n v="7612.09"/>
        <n v="2138.08"/>
        <n v="11513.58"/>
        <n v="85469.92"/>
        <n v="10360"/>
        <n v="165000"/>
        <n v="5123.92"/>
        <n v="5309.64"/>
        <n v="16300"/>
        <n v="2471.75"/>
        <n v="172.45"/>
        <n v="613.84"/>
        <n v="2059.6"/>
        <n v="3255.79"/>
        <n v="1603.32"/>
        <n v="1413.74"/>
        <n v="928.45"/>
        <n v="1381.63"/>
        <n v="86442.1"/>
        <n v="5250"/>
        <n v="13347.99"/>
        <n v="7729.56"/>
        <n v="20577.87"/>
        <n v="34105.1"/>
        <n v="11502.37"/>
        <n v="1435.38"/>
        <n v="17257.71"/>
        <n v="5110.32"/>
        <n v="11720.7"/>
        <n v="3556.34"/>
        <n v="4684.41"/>
        <n v="2034.08"/>
        <n v="883.19"/>
        <n v="5248.07"/>
        <n v="2963.33"/>
        <n v="1335.85"/>
        <n v="1987.88"/>
        <n v="2306.85"/>
        <n v="12555.12"/>
        <n v="12506.1"/>
        <n v="12617.21"/>
        <n v="48989.23"/>
        <n v="222.22"/>
        <n v="8191.2"/>
        <n v="12772.8"/>
        <n v="1175"/>
        <n v="157229"/>
        <n v="163872"/>
        <n v="4900"/>
        <n v="41642.99"/>
        <n v="60"/>
        <n v="298536.15000000002"/>
        <n v="11770"/>
        <n v="9940"/>
        <n v="230"/>
        <n v="34456.199999999997"/>
        <n v="102482"/>
        <n v="4800"/>
        <n v="90400"/>
        <n v="155000"/>
        <n v="4300"/>
        <n v="16700"/>
        <n v="1120"/>
        <n v="8200"/>
        <n v="4550"/>
        <n v="520"/>
        <n v="5360"/>
        <n v="62400"/>
        <n v="282550"/>
        <n v="568230"/>
        <n v="181574.19"/>
        <n v="146744.45000000001"/>
        <n v="108105.38"/>
        <n v="234598.63"/>
        <n v="36450"/>
        <n v="13200"/>
        <n v="37866.74"/>
        <n v="536702.4"/>
        <n v="40003.33"/>
        <n v="251535.76"/>
        <n v="8960"/>
        <n v="101921.47"/>
        <n v="28820"/>
        <n v="76978751.010000005"/>
        <n v="696387.41"/>
        <n v="1165699.2"/>
        <n v="1696731.8"/>
        <n v="506651.33"/>
        <n v="1151709.57"/>
        <n v="808186.55"/>
        <n v="2279086.7000000002"/>
        <n v="1176884"/>
        <n v="294109"/>
        <n v="1258000"/>
        <n v="1760472.8"/>
        <n v="752796"/>
        <n v="634704"/>
        <n v="1595989.02"/>
        <n v="1194600"/>
        <n v="785239"/>
        <n v="1972961.74"/>
        <n v="4400"/>
        <n v="893371.53"/>
        <n v="1204665.8899999999"/>
        <n v="1317386.94"/>
        <n v="85000"/>
        <n v="1839254.37"/>
        <n v="818992.12"/>
        <n v="1257193.6399999999"/>
        <n v="719617.31"/>
        <n v="99580"/>
        <n v="733386.93"/>
        <n v="207578.45"/>
        <n v="840295.19"/>
        <n v="852624.86"/>
        <n v="426048.97"/>
        <n v="94000"/>
        <n v="261424.91"/>
        <n v="1544396.65"/>
        <n v="180000"/>
        <n v="430000"/>
        <n v="700850"/>
        <n v="607218499.58000004"/>
        <n v="26609547.300000001"/>
        <n v="146511438.34"/>
        <n v="473969.99"/>
        <n v="14352841.75"/>
        <n v="850541.36"/>
        <n v="831490114.20000005"/>
        <n v="120"/>
        <n v="2776"/>
        <n v="1000000"/>
        <n v="124023.48"/>
        <n v="1284869.48"/>
        <n v="18000000"/>
        <n v="4300000"/>
        <n v="3900000"/>
        <n v="3500000"/>
        <n v="5084.9399999999996"/>
        <n v="1617515.06"/>
        <n v="1333500"/>
        <n v="23308500"/>
        <n v="70000000"/>
        <n v="45000000"/>
        <n v="6000000"/>
        <n v="242725"/>
        <n v="13000000"/>
        <n v="750000"/>
        <n v="157500"/>
        <n v="96000"/>
        <n v="260176"/>
        <n v="146250"/>
        <n v="341904"/>
        <n v="157660"/>
        <n v="725000"/>
        <n v="197086815"/>
        <n v="5648.2"/>
        <n v="127000"/>
        <n v="1100"/>
        <n v="9300"/>
        <n v="6400"/>
        <n v="5250.82"/>
        <n v="156.47999999999999"/>
        <n v="65800"/>
        <n v="61950"/>
        <n v="91000"/>
        <n v="6043.52"/>
        <n v="435185.86"/>
        <n v="287430"/>
        <n v="60500"/>
        <n v="126350"/>
        <n v="146261.85"/>
        <n v="320434.78000000003"/>
        <n v="1842309.14"/>
        <n v="15296991.050000001"/>
        <n v="10700"/>
        <n v="47600"/>
        <n v="4000.83"/>
        <n v="316050"/>
        <n v="590.97"/>
        <n v="24880"/>
        <n v="11500"/>
        <n v="406520"/>
        <n v="360"/>
        <n v="193240"/>
        <n v="1498938.33"/>
        <n v="89936299.579999998"/>
        <n v="775482.19"/>
        <n v="748283.77"/>
        <n v="476234.04"/>
        <n v="887219.25"/>
        <n v="337677.05"/>
        <n v="62640.04"/>
        <n v="111300"/>
        <n v="80411.789999999994"/>
        <n v="41000"/>
        <n v="14026"/>
        <n v="8440"/>
        <n v="1250"/>
        <n v="5855"/>
        <n v="26385.01"/>
        <n v="102438"/>
        <n v="135396"/>
        <n v="95000"/>
        <n v="43198"/>
        <n v="1388.56"/>
        <n v="11200"/>
        <n v="13776"/>
        <n v="6150"/>
        <n v="117366002.11"/>
        <n v="18541160"/>
        <n v="27991305"/>
        <n v="46532465"/>
        <n v="1563539404.52"/>
        <m/>
      </sharedItems>
    </cacheField>
    <cacheField name="Arrastre" numFmtId="0">
      <sharedItems containsBlank="1" containsMixedTypes="1" containsNumber="1" minValue="0" maxValue="85826.13"/>
    </cacheField>
    <cacheField name="Traspasos" numFmtId="0">
      <sharedItems containsString="0" containsBlank="1" containsNumber="1" minValue="-5900736.6699999999" maxValue="9474218.3900000006" count="771">
        <n v="102996.55"/>
        <n v="73220.23"/>
        <n v="15100"/>
        <n v="3900"/>
        <n v="23341.99"/>
        <n v="-5000"/>
        <n v="0"/>
        <n v="-13500"/>
        <n v="-60008"/>
        <n v="-1000"/>
        <n v="10098"/>
        <n v="95600"/>
        <n v="14400"/>
        <n v="-2915"/>
        <n v="-3773"/>
        <n v="67272"/>
        <n v="-20650.55"/>
        <n v="-36000"/>
        <n v="-49977.78"/>
        <n v="-3410"/>
        <n v="-17937.5"/>
        <n v="8987"/>
        <n v="-6880"/>
        <n v="-3607"/>
        <n v="-26736.89"/>
        <n v="-13245"/>
        <n v="-12302.5"/>
        <n v="-11941"/>
        <n v="-13313.16"/>
        <n v="-817"/>
        <n v="-15312.92"/>
        <n v="-1494.81"/>
        <n v="-13193"/>
        <n v="-6314.42"/>
        <n v="-17580"/>
        <n v="748.92"/>
        <n v="1325.85"/>
        <n v="-7092"/>
        <n v="-1576"/>
        <n v="-5910"/>
        <n v="-2758"/>
        <n v="-5516"/>
        <n v="-5089.17"/>
        <n v="361.17"/>
        <n v="-1970"/>
        <n v="-394"/>
        <n v="-353.09"/>
        <n v="-5122"/>
        <n v="-10096.27"/>
        <n v="-5548.83"/>
        <n v="-681.31"/>
        <n v="4000"/>
        <n v="10000"/>
        <n v="36000"/>
        <n v="-72000"/>
        <n v="-156348"/>
        <n v="-157692"/>
        <n v="-67272"/>
        <n v="-180840"/>
        <n v="-157728"/>
        <n v="65890"/>
        <n v="-154952"/>
        <n v="-158316"/>
        <n v="-300192"/>
        <n v="-82560"/>
        <n v="-105600"/>
        <n v="-158940"/>
        <n v="-9804"/>
        <n v="-43284"/>
        <n v="1000"/>
        <n v="5500"/>
        <n v="8000"/>
        <n v="-9946"/>
        <n v="-40598.559999999998"/>
        <n v="1136.8499999999999"/>
        <n v="-10443.84"/>
        <n v="-5475.36"/>
        <n v="-18126.48"/>
        <n v="-1240.2"/>
        <n v="-20105.88"/>
        <n v="-19851.310000000001"/>
        <n v="-18675.25"/>
        <n v="-20028.12"/>
        <n v="-2269.14"/>
        <n v="-23245.040000000001"/>
        <n v="2013.09"/>
        <n v="-26690.62"/>
        <n v="1325.97"/>
        <n v="-26736.880000000001"/>
        <n v="-1700000"/>
        <n v="1700000"/>
        <n v="-2029921.15"/>
        <n v="-8000"/>
        <n v="9500"/>
        <n v="180000"/>
        <n v="7200"/>
        <n v="-16796.599999999999"/>
        <n v="210.66"/>
        <n v="-2000"/>
        <n v="7150"/>
        <n v="3500"/>
        <n v="25"/>
        <n v="22385.51"/>
        <n v="-2278.1999999999998"/>
        <n v="3733"/>
        <n v="120"/>
        <n v="499.2"/>
        <n v="674"/>
        <n v="-10500"/>
        <n v="2000"/>
        <n v="-9000"/>
        <n v="1850"/>
        <n v="25000"/>
        <n v="500"/>
        <n v="2500"/>
        <n v="20000"/>
        <n v="50"/>
        <n v="3016"/>
        <n v="5000"/>
        <n v="66913.3"/>
        <n v="-202385.51"/>
        <n v="-3733"/>
        <n v="-42468.28"/>
        <n v="-2723.36"/>
        <n v="-3000"/>
        <n v="-2500"/>
        <n v="-20000"/>
        <n v="-1850"/>
        <n v="-500"/>
        <n v="-50"/>
        <n v="-3016"/>
        <n v="-25000"/>
        <n v="5578.32"/>
        <n v="6000"/>
        <n v="5203.49"/>
        <n v="50000"/>
        <n v="11128.07"/>
        <n v="8541.24"/>
        <n v="170000"/>
        <n v="29500"/>
        <n v="200"/>
        <n v="14000"/>
        <n v="22000"/>
        <n v="24000"/>
        <n v="3000"/>
        <n v="27700"/>
        <n v="-1500"/>
        <n v="2848.8"/>
        <n v="2300"/>
        <n v="-35234.800000000003"/>
        <n v="5866.76"/>
        <n v="31300"/>
        <n v="7187.36"/>
        <n v="15000"/>
        <n v="13000"/>
        <n v="176632"/>
        <n v="400"/>
        <n v="18000"/>
        <n v="27800"/>
        <n v="28500"/>
        <n v="-50000"/>
        <n v="-21000"/>
        <n v="-34180"/>
        <n v="-6000"/>
        <n v="-170000"/>
        <n v="-10000"/>
        <n v="-22000"/>
        <n v="-14000"/>
        <n v="-11128.07"/>
        <n v="-29500"/>
        <n v="-200"/>
        <n v="-15000"/>
        <n v="-400"/>
        <n v="-176632"/>
        <n v="-31300"/>
        <n v="-18000"/>
        <n v="-13000"/>
        <n v="-27800"/>
        <n v="2649.35"/>
        <n v="45000"/>
        <n v="251597"/>
        <n v="12633"/>
        <n v="18517.439999999999"/>
        <n v="94163.4"/>
        <n v="115200"/>
        <n v="74000"/>
        <n v="100000"/>
        <n v="80000"/>
        <n v="163994.12"/>
        <n v="90000"/>
        <n v="-90000"/>
        <n v="-74000"/>
        <n v="-100000"/>
        <n v="-251597"/>
        <n v="-12633"/>
        <n v="-80000"/>
        <n v="-94163.4"/>
        <n v="-18517.439999999999"/>
        <n v="-164114.12"/>
        <n v="-115200"/>
        <n v="-86121.96"/>
        <n v="6853.28"/>
        <n v="-10790.85"/>
        <n v="5200"/>
        <n v="5319.66"/>
        <n v="8800"/>
        <n v="3350"/>
        <n v="23000"/>
        <n v="12100"/>
        <n v="12000"/>
        <n v="187600"/>
        <n v="26000"/>
        <n v="9000"/>
        <n v="-1872.5"/>
        <n v="-3662.36"/>
        <n v="8500"/>
        <n v="88000"/>
        <n v="11300"/>
        <n v="-12000"/>
        <n v="17000"/>
        <n v="358193"/>
        <n v="18200"/>
        <n v="1600"/>
        <n v="27000"/>
        <n v="7340"/>
        <n v="66000"/>
        <n v="-293.8"/>
        <n v="-8400"/>
        <n v="-26820"/>
        <n v="-4000"/>
        <n v="-10380"/>
        <n v="-187600"/>
        <n v="-3250"/>
        <n v="-1300"/>
        <n v="-2620"/>
        <n v="-100"/>
        <n v="-7000"/>
        <n v="-271800"/>
        <n v="-1400"/>
        <n v="-86393"/>
        <n v="-66000"/>
        <n v="-6500"/>
        <n v="-7340"/>
        <n v="-5200"/>
        <n v="38000"/>
        <n v="274907"/>
        <n v="-274907"/>
        <n v="106000"/>
        <n v="145000"/>
        <n v="-150000"/>
        <n v="192852.42"/>
        <n v="-45000"/>
        <n v="31387.8"/>
        <n v="-30000"/>
        <n v="-1387.8"/>
        <n v="-128465.73"/>
        <n v="22812"/>
        <n v="-40800"/>
        <n v="-96273.99"/>
        <n v="-76000"/>
        <n v="39902.410000000003"/>
        <n v="2457.5300000000002"/>
        <n v="85"/>
        <n v="-800"/>
        <n v="-25"/>
        <n v="-2457.5300000000002"/>
        <n v="-85"/>
        <n v="-39690"/>
        <n v="-40015"/>
        <n v="-114541.94"/>
        <n v="-19000"/>
        <n v="-151541.94"/>
        <n v="-155693.56"/>
        <n v="-46897.85"/>
        <n v="-140693.56"/>
        <n v="-11066"/>
        <n v="30588"/>
        <n v="-311932"/>
        <n v="-20328"/>
        <n v="11066"/>
        <n v="39576"/>
        <n v="11760"/>
        <n v="7083.88"/>
        <n v="50894.29"/>
        <n v="68125.399999999994"/>
        <n v="30120"/>
        <n v="13260"/>
        <n v="2727.88"/>
        <n v="22908"/>
        <n v="10899.88"/>
        <n v="227.32"/>
        <n v="590.32000000000005"/>
        <n v="-102818"/>
        <n v="4241.24"/>
        <n v="-11755"/>
        <n v="-4100"/>
        <n v="2510"/>
        <n v="45863"/>
        <n v="-60290.92"/>
        <n v="57.84"/>
        <n v="1909"/>
        <n v="-84054.22"/>
        <n v="3298"/>
        <n v="-5673"/>
        <n v="1830.48"/>
        <n v="1105"/>
        <n v="-788"/>
        <n v="-23837"/>
        <n v="-2364"/>
        <n v="-41352.54"/>
        <n v="148.80000000000001"/>
        <n v="-212.37"/>
        <n v="-33096"/>
        <n v="-3546"/>
        <n v="-361.17"/>
        <n v="14184"/>
        <n v="34000"/>
        <n v="-49200"/>
        <n v="-68076"/>
        <n v="17328"/>
        <n v="-1107364"/>
        <n v="-723491"/>
        <n v="-195144"/>
        <n v="828288"/>
        <n v="-1179732"/>
        <n v="154.34"/>
        <n v="-91521.600000000006"/>
        <n v="-129368.97"/>
        <n v="1478.49"/>
        <n v="2465.1799999999998"/>
        <n v="-8611.56"/>
        <n v="4412.72"/>
        <n v="-6225.77"/>
        <n v="-156077.76000000001"/>
        <n v="-17844.12"/>
        <n v="5525.02"/>
        <n v="-88.62"/>
        <n v="69641.97"/>
        <n v="2554.2399999999998"/>
        <n v="640.04"/>
        <n v="3358.38"/>
        <n v="-84054.32"/>
        <n v="613"/>
        <n v="817"/>
        <n v="1200"/>
        <n v="3560"/>
        <n v="394"/>
        <n v="1970"/>
        <n v="9804"/>
        <n v="42720"/>
        <n v="7356"/>
        <n v="1821.6"/>
        <n v="930.48"/>
        <n v="5404.08"/>
        <n v="1240.2"/>
        <n v="1254"/>
        <n v="788"/>
        <n v="15048"/>
        <n v="1903.56"/>
        <n v="6305"/>
        <n v="11510"/>
        <n v="2353"/>
        <n v="10693"/>
        <n v="5387"/>
        <n v="8040"/>
        <n v="13144"/>
        <n v="13245"/>
        <n v="4728"/>
        <n v="2364"/>
        <n v="5910"/>
        <n v="3546"/>
        <n v="2758"/>
        <n v="5122"/>
        <n v="128316"/>
        <n v="138120"/>
        <n v="157728"/>
        <n v="96480"/>
        <n v="158940"/>
        <n v="75660"/>
        <n v="64644"/>
        <n v="28236"/>
        <n v="17472.240000000002"/>
        <n v="19952.64"/>
        <n v="9570.9599999999991"/>
        <n v="20105.88"/>
        <n v="16231.92"/>
        <n v="3571.8"/>
        <n v="12204.72"/>
        <n v="8177.52"/>
        <n v="21952"/>
        <n v="7486"/>
        <n v="263424"/>
        <n v="33323.160000000003"/>
        <n v="31122"/>
        <n v="373464"/>
        <n v="47243.16"/>
        <n v="5790"/>
        <n v="69480"/>
        <n v="8789.2800000000007"/>
        <n v="89486"/>
        <n v="41370"/>
        <n v="1073832"/>
        <n v="135839.76"/>
        <n v="7216.92"/>
        <n v="2167"/>
        <n v="86603"/>
        <n v="10955.28"/>
        <n v="5673"/>
        <n v="1631"/>
        <n v="68076"/>
        <n v="19572"/>
        <n v="2475.84"/>
        <n v="8611.56"/>
        <n v="102818"/>
        <n v="33096"/>
        <n v="1233816"/>
        <n v="156077.76000000001"/>
        <n v="11755"/>
        <n v="141060"/>
        <n v="17844.12"/>
        <n v="4419"/>
        <n v="1182"/>
        <n v="53028"/>
        <n v="6708"/>
        <n v="918"/>
        <n v="11016"/>
        <n v="1393.56"/>
        <n v="1543"/>
        <n v="18516"/>
        <n v="2342.2800000000002"/>
        <n v="2288823.2999999998"/>
        <n v="-3098.16"/>
        <n v="-6640.45"/>
        <n v="208388.58"/>
        <n v="-1093.4000000000001"/>
        <n v="-16119.38"/>
        <n v="-4446.53"/>
        <n v="119988.14"/>
        <n v="-2200"/>
        <n v="-709300"/>
        <n v="92500"/>
        <n v="270"/>
        <n v="800"/>
        <n v="-6466.25"/>
        <n v="-4591.1899999999996"/>
        <n v="72750.38"/>
        <n v="760101.04"/>
        <n v="9611.7900000000009"/>
        <n v="243223.67"/>
        <n v="-16343.07"/>
        <n v="29000"/>
        <n v="-270"/>
        <n v="-74700"/>
        <n v="-4555.3900000000003"/>
        <n v="-17800"/>
        <n v="-69692.45"/>
        <n v="1500"/>
        <n v="-46000"/>
        <n v="45342.75"/>
        <n v="32700"/>
        <n v="29372.23"/>
        <n v="55000"/>
        <n v="157488"/>
        <n v="96880.03"/>
        <n v="96777"/>
        <n v="12800"/>
        <n v="60000"/>
        <n v="296000"/>
        <n v="70000"/>
        <n v="37319.980000000003"/>
        <n v="6621.86"/>
        <n v="291666.67"/>
        <n v="15450"/>
        <n v="730"/>
        <n v="17693.12"/>
        <n v="5895"/>
        <n v="3300"/>
        <n v="5750"/>
        <n v="-233438"/>
        <n v="-65450"/>
        <n v="-96259"/>
        <n v="-12800"/>
        <n v="-396000"/>
        <n v="-730"/>
        <n v="-87000"/>
        <n v="-116777"/>
        <n v="-55000"/>
        <n v="-29372.23"/>
        <n v="-103593.33"/>
        <n v="-6621.86"/>
        <n v="-42000"/>
        <n v="-200000"/>
        <n v="-17600"/>
        <n v="-3300"/>
        <n v="-31962.28"/>
        <n v="-5750"/>
        <n v="-5895"/>
        <n v="546107.06999999995"/>
        <n v="90"/>
        <n v="494208"/>
        <n v="-90"/>
        <n v="-494208"/>
        <n v="-15500"/>
        <n v="-2400"/>
        <n v="-85592.960000000006"/>
        <n v="3966.56"/>
        <n v="2200"/>
        <n v="-7022.9"/>
        <n v="-300"/>
        <n v="2430.7399999999998"/>
        <n v="7000"/>
        <n v="9400"/>
        <n v="2400"/>
        <n v="7500"/>
        <n v="7600"/>
        <n v="5964.84"/>
        <n v="-694.43"/>
        <n v="-2126.39"/>
        <n v="22590.639999999999"/>
        <n v="1005"/>
        <n v="-1710"/>
        <n v="-4590.8100000000004"/>
        <n v="6152"/>
        <n v="6500"/>
        <n v="36568.959999999999"/>
        <n v="6623.9"/>
        <n v="-2320.73"/>
        <n v="-1800"/>
        <n v="-7500"/>
        <n v="-3400"/>
        <n v="-600"/>
        <n v="-2430.7399999999998"/>
        <n v="-1824"/>
        <n v="-34568.959999999999"/>
        <n v="-37319.980000000003"/>
        <n v="18982.009999999998"/>
        <n v="-11939.2"/>
        <n v="-9387"/>
        <n v="-5767.01"/>
        <n v="-3500"/>
        <n v="436872.13"/>
        <n v="66134.64"/>
        <n v="2188.48"/>
        <n v="-15530.6"/>
        <n v="284591.09999999998"/>
        <n v="334524.37"/>
        <n v="62141.33"/>
        <n v="3672852.14"/>
        <n v="-9102.24"/>
        <n v="-319298.25"/>
        <n v="-140000"/>
        <n v="-3330000"/>
        <n v="-370000"/>
        <n v="18576.5"/>
        <n v="6720"/>
        <n v="5840"/>
        <n v="3447.58"/>
        <n v="219000"/>
        <n v="815988.24"/>
        <n v="-734270.12"/>
        <n v="-219000"/>
        <n v="23106.89"/>
        <n v="126000"/>
        <n v="16739.79"/>
        <n v="-19857.599999999999"/>
        <n v="-16739.79"/>
        <n v="-126000"/>
        <n v="-25246.76"/>
        <n v="-7680"/>
        <n v="-62141.33"/>
        <n v="15357.3"/>
        <n v="-5532.64"/>
        <n v="-119000"/>
        <n v="-210933.5"/>
        <n v="168641"/>
        <n v="1840"/>
        <n v="-32219.91"/>
        <n v="-688"/>
        <n v="495326.89"/>
        <n v="141000"/>
        <n v="294.22000000000003"/>
        <n v="-38880"/>
        <n v="24.64"/>
        <n v="145.6"/>
        <n v="180390.52"/>
        <n v="-2947"/>
        <n v="53000"/>
        <n v="1807387.5"/>
        <n v="911.07"/>
        <n v="3599.21"/>
        <n v="-417859.44"/>
        <n v="-141000"/>
        <n v="-32000"/>
        <n v="-1000099.84"/>
        <n v="-2600"/>
        <n v="-2484"/>
        <n v="10027.370000000001"/>
        <n v="-10027.370000000001"/>
        <n v="11000"/>
        <n v="-11000"/>
        <n v="13100"/>
        <n v="1800"/>
        <n v="2550"/>
        <n v="-13100"/>
        <n v="-2550"/>
        <n v="17800"/>
        <n v="14700"/>
        <n v="13500"/>
        <n v="6800"/>
        <n v="13667.76"/>
        <n v="-14700"/>
        <n v="-13667.76"/>
        <n v="-6800"/>
        <n v="10114.51"/>
        <n v="-10114.51"/>
        <n v="559276.21"/>
        <n v="-6002.85"/>
        <n v="1400"/>
        <n v="14038.57"/>
        <n v="24764.28"/>
        <n v="-27000"/>
        <n v="-5800"/>
        <n v="5900"/>
        <n v="-5900"/>
        <n v="-16233.35"/>
        <n v="121387.77"/>
        <n v="-9507.2199999999993"/>
        <n v="-5887.2"/>
        <n v="-108480"/>
        <n v="31420"/>
        <n v="7498"/>
        <n v="-27500"/>
        <n v="-7420"/>
        <n v="1"/>
        <n v="-26000"/>
        <n v="-6499"/>
        <n v="-60000"/>
        <n v="-52000"/>
        <n v="72957.600000000006"/>
        <n v="80520"/>
        <n v="386000"/>
        <n v="-426000"/>
        <n v="-14007.6"/>
        <n v="-35900"/>
        <n v="-3650"/>
        <n v="2688"/>
        <n v="385549"/>
        <n v="-385549"/>
        <n v="40000"/>
        <n v="-40000"/>
        <n v="277891.09999999998"/>
        <n v="-277891.09999999998"/>
        <n v="-97000"/>
        <n v="8984.7199999999993"/>
        <n v="2320.73"/>
        <n v="5174.3999999999996"/>
        <n v="14633.92"/>
        <n v="-5174.3999999999996"/>
        <n v="-14633.92"/>
        <n v="-34830"/>
        <n v="3830"/>
        <n v="5800000"/>
        <n v="596029.85"/>
        <n v="38322.910000000003"/>
        <n v="-38322.910000000003"/>
        <n v="57715.7"/>
        <n v="25246.76"/>
        <n v="31507.75"/>
        <n v="5532.64"/>
        <n v="4662.3599999999997"/>
        <n v="122218.6"/>
        <n v="78517"/>
        <n v="126754.88"/>
        <n v="-5544.18"/>
        <n v="929698.14"/>
        <n v="124773.88"/>
        <n v="-518098.14"/>
        <n v="-411600"/>
        <n v="148880"/>
        <n v="-148880"/>
        <n v="551.32000000000005"/>
        <n v="91000"/>
        <n v="35000"/>
        <n v="73000"/>
        <n v="-73000"/>
        <n v="-4500"/>
        <n v="116500"/>
        <n v="24451.37"/>
        <n v="13008.21"/>
        <n v="28608"/>
        <n v="10600"/>
        <n v="-17000"/>
        <n v="-165000"/>
        <n v="6992.08"/>
        <n v="3632.44"/>
        <n v="2700"/>
        <n v="-6300"/>
        <n v="-82192.100000000006"/>
        <n v="12506.1"/>
        <n v="12617.21"/>
        <n v="12555.12"/>
        <n v="-12555.12"/>
        <n v="-12506.1"/>
        <n v="-12617.21"/>
        <n v="-1175"/>
        <n v="1175"/>
        <n v="-33000"/>
        <n v="54227.13"/>
        <n v="-35000"/>
        <n v="-82026.960000000006"/>
        <n v="113482"/>
        <n v="-102482"/>
        <n v="19000"/>
        <n v="-37000"/>
        <n v="300"/>
        <n v="568230"/>
        <n v="-568230"/>
        <n v="108105.38"/>
        <n v="-108105.38"/>
        <n v="-136113.60000000001"/>
        <n v="37866.74"/>
        <n v="-37866.74"/>
        <n v="536702.4"/>
        <n v="-536702.4"/>
        <n v="30000"/>
        <n v="136113.60000000001"/>
        <n v="9474218.3900000006"/>
        <n v="17849.400000000001"/>
        <n v="35759.949999999997"/>
        <n v="-53609.35"/>
        <n v="-2688"/>
        <n v="-58984.72"/>
        <n v="-5800000"/>
        <n v="-6063.95"/>
        <n v="-5900736.6699999999"/>
        <n v="5364"/>
        <n v="6063.95"/>
        <n v="19727.95"/>
        <n v="-4684642.7"/>
        <n v="39690"/>
        <n v="704200.52"/>
        <n v="-4290"/>
        <n v="4290"/>
        <n v="40224"/>
        <n v="117340"/>
        <n v="-17340"/>
        <n v="-3770528.18"/>
        <n v="-1070.74"/>
        <n v="15218.2"/>
        <n v="22350"/>
        <n v="3155.76"/>
        <n v="-6400"/>
        <n v="3781.18"/>
        <n v="13148"/>
        <n v="-11950"/>
        <n v="214782.73"/>
        <n v="-146261.85"/>
        <n v="1851.36"/>
        <n v="-108000"/>
        <n v="6928.57"/>
        <n v="14320"/>
        <n v="34600"/>
        <n v="21000"/>
        <n v="-109020"/>
        <n v="146261.85"/>
        <n v="-40224"/>
        <n v="-39500"/>
        <n v="30200"/>
        <n v="32799.83"/>
        <n v="70070.89"/>
        <m/>
      </sharedItems>
    </cacheField>
    <cacheField name="Comprometido" numFmtId="0">
      <sharedItems containsString="0" containsBlank="1" containsNumber="1" minValue="0" maxValue="732633188.20000005"/>
    </cacheField>
    <cacheField name="Devengado" numFmtId="0">
      <sharedItems containsString="0" containsBlank="1" containsNumber="1" minValue="0" maxValue="124368055.72"/>
    </cacheField>
    <cacheField name="Saldo por Comprometer" numFmtId="0">
      <sharedItems containsString="0" containsBlank="1" containsNumber="1" minValue="0" maxValue="830906216.32000005"/>
    </cacheField>
    <cacheField name="Saldo por Devengar" numFmtId="0">
      <sharedItems containsString="0" containsBlank="1" containsNumber="1" minValue="0" maxValue="1439171348.8"/>
    </cacheField>
    <cacheField name="Posición Presupuestaria" numFmtId="0">
      <sharedItems containsBlank="1"/>
    </cacheField>
    <cacheField name="Des.Proyec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llian Vicente Procel Rivera" refreshedDate="43540.646075231482" createdVersion="5" refreshedVersion="5" minRefreshableVersion="3" recordCount="3220">
  <cacheSource type="worksheet">
    <worksheetSource ref="A1:V1048576" sheet="CEDULA 2" r:id="rId2"/>
  </cacheSource>
  <cacheFields count="21">
    <cacheField name="Partida - Descripción" numFmtId="0">
      <sharedItems containsBlank="1"/>
    </cacheField>
    <cacheField name="Sector Texto" numFmtId="0">
      <sharedItems containsBlank="1" count="18">
        <s v="ADMINISTRACION GENERAL"/>
        <s v="COORDINACION DE ALCALDIA Y SECRETARIA DEL CONCEJO"/>
        <s v="COORDINACION TERRITORIAL Y PARTICIPACION CIUDADANA"/>
        <s v="AMBIENTE"/>
        <s v="TERRITORIO HABITAT Y VIVIENDA"/>
        <s v="DESARROLLO PRODUCTIVO Y COMPETITIVIDAD"/>
        <s v="PLANIFICACION"/>
        <s v="AGENCIA DE COORDINACIÓN DISTRITAL DE COMERCIO"/>
        <s v="AGENCIA METROPOLITANA DE CONTROL"/>
        <s v="COMUNICACION"/>
        <s v=""/>
        <s v="MOVILIDAD"/>
        <s v="EDUCACION, RECREACION Y DEPORTE"/>
        <s v="INCLUSION SOCIAL"/>
        <s v="CULTURA"/>
        <s v="SALUD"/>
        <s v="SEGURIDAD Y GOBERNABILIDAD"/>
        <m/>
      </sharedItems>
    </cacheField>
    <cacheField name="Area" numFmtId="0">
      <sharedItems containsBlank="1" count="6">
        <s v="GENERALES"/>
        <s v="COMUNALES"/>
        <s v="ECONÓMICOS"/>
        <s v=""/>
        <s v="SOCIALES"/>
        <m/>
      </sharedItems>
    </cacheField>
    <cacheField name="Partida" numFmtId="0">
      <sharedItems containsBlank="1"/>
    </cacheField>
    <cacheField name="Clas económica" numFmtId="0">
      <sharedItems containsBlank="1" count="267">
        <s v="510502"/>
        <s v="510601"/>
        <s v="510105"/>
        <s v="510106"/>
        <s v="510203"/>
        <s v="510204"/>
        <s v="510304"/>
        <s v="510306"/>
        <s v="510401"/>
        <s v="510408"/>
        <s v="510507"/>
        <s v="510509"/>
        <s v="510510"/>
        <s v="510512"/>
        <s v="510513"/>
        <s v="510602"/>
        <s v="510707"/>
        <s v="510603"/>
        <s v="510606"/>
        <s v="510706"/>
        <s v=""/>
        <s v="530101"/>
        <s v="530104"/>
        <s v="530105"/>
        <s v="530106"/>
        <s v="530201"/>
        <s v="530202"/>
        <s v="530203"/>
        <s v="530204"/>
        <s v="530205"/>
        <s v="530207"/>
        <s v="530208"/>
        <s v="530209"/>
        <s v="530212"/>
        <s v="530217"/>
        <s v="530218"/>
        <s v="530230"/>
        <s v="530235"/>
        <s v="530241"/>
        <s v="530243"/>
        <s v="530246"/>
        <s v="530248"/>
        <s v="530249"/>
        <s v="530301"/>
        <s v="530302"/>
        <s v="530303"/>
        <s v="530304"/>
        <s v="530306"/>
        <s v="530402"/>
        <s v="530403"/>
        <s v="530404"/>
        <s v="530405"/>
        <s v="530409"/>
        <s v="530418"/>
        <s v="530420"/>
        <s v="530421"/>
        <s v="530422"/>
        <s v="530502"/>
        <s v="530503"/>
        <s v="530504"/>
        <s v="530505"/>
        <s v="530517"/>
        <s v="530601"/>
        <s v="530604"/>
        <s v="530606"/>
        <s v="530609"/>
        <s v="530612"/>
        <s v="530701"/>
        <s v="530702"/>
        <s v="530704"/>
        <s v="530801"/>
        <s v="530802"/>
        <s v="530803"/>
        <s v="530804"/>
        <s v="530805"/>
        <s v="530806"/>
        <s v="530807"/>
        <s v="530808"/>
        <s v="530809"/>
        <s v="530810"/>
        <s v="530811"/>
        <s v="530812"/>
        <s v="530813"/>
        <s v="530820"/>
        <s v="530822"/>
        <s v="530823"/>
        <s v="530837"/>
        <s v="530840"/>
        <s v="530841"/>
        <s v="530844"/>
        <s v="530899"/>
        <s v="531403"/>
        <s v="531404"/>
        <s v="531406"/>
        <s v="531407"/>
        <s v="530226"/>
        <s v="530228"/>
        <s v="530602"/>
        <s v="530605"/>
        <s v="530607"/>
        <s v="530610"/>
        <s v="530703"/>
        <s v="560201"/>
        <s v="560301"/>
        <s v="570102"/>
        <s v="570199"/>
        <s v="570201"/>
        <s v="570203"/>
        <s v="570206"/>
        <s v="570215"/>
        <s v="570299"/>
        <s v="580101"/>
        <s v="580102"/>
        <s v="580207"/>
        <s v="580103"/>
        <s v="580608"/>
        <s v="710105"/>
        <s v="710106"/>
        <s v="710108"/>
        <s v="710203"/>
        <s v="710204"/>
        <s v="710304"/>
        <s v="710306"/>
        <s v="710401"/>
        <s v="710408"/>
        <s v="710507"/>
        <s v="710509"/>
        <s v="710510"/>
        <s v="710512"/>
        <s v="710513"/>
        <s v="710601"/>
        <s v="710602"/>
        <s v="710707"/>
        <s v="730101"/>
        <s v="730104"/>
        <s v="730105"/>
        <s v="730106"/>
        <s v="730201"/>
        <s v="730202"/>
        <s v="730203"/>
        <s v="730204"/>
        <s v="730205"/>
        <s v="730207"/>
        <s v="730208"/>
        <s v="730209"/>
        <s v="730217"/>
        <s v="730218"/>
        <s v="730219"/>
        <s v="730235"/>
        <s v="730239"/>
        <s v="730243"/>
        <s v="730248"/>
        <s v="730299"/>
        <s v="730301"/>
        <s v="730303"/>
        <s v="730307"/>
        <s v="730402"/>
        <s v="730403"/>
        <s v="730404"/>
        <s v="730405"/>
        <s v="730420"/>
        <s v="730421"/>
        <s v="730422"/>
        <s v="730499"/>
        <s v="730502"/>
        <s v="730503"/>
        <s v="730504"/>
        <s v="730505"/>
        <s v="730517"/>
        <s v="730605"/>
        <s v="730606"/>
        <s v="730612"/>
        <s v="730701"/>
        <s v="730702"/>
        <s v="730704"/>
        <s v="730801"/>
        <s v="730802"/>
        <s v="730803"/>
        <s v="730804"/>
        <s v="730805"/>
        <s v="730806"/>
        <s v="730807"/>
        <s v="730810"/>
        <s v="730811"/>
        <s v="730812"/>
        <s v="730813"/>
        <s v="730819"/>
        <s v="730820"/>
        <s v="730823"/>
        <s v="730826"/>
        <s v="730827"/>
        <s v="730832"/>
        <s v="730837"/>
        <s v="730840"/>
        <s v="730841"/>
        <s v="730844"/>
        <s v="730899"/>
        <s v="731403"/>
        <s v="731404"/>
        <s v="731406"/>
        <s v="731407"/>
        <s v="731409"/>
        <s v="731411"/>
        <s v="731514"/>
        <s v="730212"/>
        <s v="730222"/>
        <s v="730241"/>
        <s v="730601"/>
        <s v="730609"/>
        <s v="730613"/>
        <s v="730808"/>
        <s v="730809"/>
        <s v="730237"/>
        <s v="730604"/>
        <s v="730814"/>
        <s v="730249"/>
        <s v="730824"/>
        <s v="730418"/>
        <s v="730236"/>
        <s v="730425"/>
        <s v="730230"/>
        <s v="730302"/>
        <s v="730304"/>
        <s v="731002"/>
        <s v="730226"/>
        <s v="730229"/>
        <s v="731408"/>
        <s v="730223"/>
        <s v="730417"/>
        <s v="730610"/>
        <s v="730415"/>
        <s v="730607"/>
        <s v="750401"/>
        <s v="750104"/>
        <s v="750105"/>
        <s v="750501"/>
        <s v="750107"/>
        <s v="750106"/>
        <s v="770102"/>
        <s v="770203"/>
        <s v="770206"/>
        <s v="770199"/>
        <s v="780204"/>
        <s v="780304"/>
        <s v="780102"/>
        <s v="780103"/>
        <s v="780206"/>
        <s v="840103"/>
        <s v="840104"/>
        <s v="840106"/>
        <s v="840107"/>
        <s v="840109"/>
        <s v="840401"/>
        <s v="840105"/>
        <s v="840301"/>
        <s v="840402"/>
        <s v="840108"/>
        <s v="840302"/>
        <s v="840110"/>
        <s v="840113"/>
        <s v="840115"/>
        <s v="840117"/>
        <s v="840404"/>
        <s v="840114"/>
        <s v="960201"/>
        <s v="960301"/>
        <m/>
      </sharedItems>
    </cacheField>
    <cacheField name="Fondo" numFmtId="0">
      <sharedItems containsBlank="1"/>
    </cacheField>
    <cacheField name="Centro gestor" numFmtId="0">
      <sharedItems containsBlank="1"/>
    </cacheField>
    <cacheField name="Des.Centro Gestor" numFmtId="0">
      <sharedItems containsBlank="1" count="68">
        <s v="Administración General"/>
        <s v="Registro de la Propiedad"/>
        <s v="Concejo Metropolitano"/>
        <s v="Secretaría General Coordinac Territorial"/>
        <s v="Unidad Especial Regula Tu Barrio"/>
        <s v="Unidad Especial Turística La Mariscal"/>
        <s v="Secretaría De Ambiente"/>
        <s v="Administración Zonal Eloy Alfaro (Sur)"/>
        <s v="Administración Zonal Quitumbe"/>
        <s v="Administración Z Eugenio Espejo (Norte)"/>
        <s v="Adm Zonal Equinoccia - La Delicia"/>
        <s v="Instituto Metropolitano de Patrimonio"/>
        <s v="Secretaría Desarrollo Productivo Competi"/>
        <s v="Secretaría General de Planificación"/>
        <s v="Administración Zonal Valle los Chillos"/>
        <s v="Agencia de Coord. Distrital del Comercio"/>
        <s v="Administración Zonal Manuela Sáenz"/>
        <s v="Administración Zonal Calderón"/>
        <s v="Secretaría Territorio, Hábitat  Vivienda"/>
        <s v="DM Relaciones Internacionales"/>
        <s v="IMPU"/>
        <s v="Agencia Metropolitana de Control"/>
        <s v="Administración Zonal Valle de Tumbaco"/>
        <s v="Secretaría De Comunicación"/>
        <s v="Alcaldía Metropolitana"/>
        <s v="DM de Recursos Humanos"/>
        <s v=""/>
        <s v="DM Administrativa"/>
        <s v="DM Financiera"/>
        <s v="Secretaría De Movilidad"/>
        <s v="DM de Informática"/>
        <s v="QUITO HONESTO"/>
        <s v="Unidad Educativa Quitumbe"/>
        <s v="Unidad Educativa San Francisco de Quito"/>
        <s v="Unidad Educativa Sucre"/>
        <s v="Secretaría De Inclusión Social"/>
        <s v="Secretaría De Cultura"/>
        <s v="Unidad de Salud Sur"/>
        <s v="Unidad de Salud Norte"/>
        <s v="Unidad Educativa Oswaldo Lombeyda"/>
        <s v="Unidad Educativa Milenio Bicentenario"/>
        <s v="Unidad de Salud Centro"/>
        <s v="Secretaría De Salud"/>
        <s v="Unidad Educativa Julio E.Moreno"/>
        <s v="Unidad Educativa Espejo"/>
        <s v="Secretaría Educación, Recreación Deporte"/>
        <s v="Cuerpo de Agentes de Control"/>
        <s v="Secretaría General Seguridad Gobernabili"/>
        <s v="Agencia Metrop Control Transito Seg vial"/>
        <s v="Colegio Fernández Madrid"/>
        <s v="COLEGIO BENALCAZAR"/>
        <s v="Centro Cultural Metropolitano"/>
        <s v="Centro Cultural Benjamín Carrión"/>
        <s v="EPM MERCADO MAYORISTA"/>
        <s v="EPM GESTION INTEGRAL DE RESIDUOS SOLIDOS"/>
        <s v="FUNDACION MUSEOS DE LA CIUDAD"/>
        <s v="FUNDACION TEATRO NACIONAL SUCRE"/>
        <s v="CONQUITO"/>
        <s v="EPM GESTION DE DESTINO TURISTICO"/>
        <s v="UNIDAD PATRONATO MUNICIPAL SAN JOSE"/>
        <s v="EPM MOVILIDAD Y OBRAS PUBLICAS"/>
        <s v="EPM TRANSPORTE DE PASAJEROS"/>
        <s v="EPM METRO QUITO"/>
        <s v="INSTITUTO DE LA CIUDAD"/>
        <s v="EPM AGUA POTABLE"/>
        <s v="EPM HABITAT Y VIVENDA"/>
        <s v="COMPINA"/>
        <m/>
      </sharedItems>
    </cacheField>
    <cacheField name="Disponible" numFmtId="0">
      <sharedItems containsBlank="1" containsMixedTypes="1" containsNumber="1" minValue="0" maxValue="198845454.59"/>
    </cacheField>
    <cacheField name="Certificado" numFmtId="0">
      <sharedItems containsBlank="1" containsMixedTypes="1" containsNumber="1" minValue="0" maxValue="6714000"/>
    </cacheField>
    <cacheField name="Codificado" numFmtId="0">
      <sharedItems containsString="0" containsBlank="1" containsNumber="1" minValue="0" maxValue="1563539404.52"/>
    </cacheField>
    <cacheField name="Asignación inicial" numFmtId="0">
      <sharedItems containsString="0" containsBlank="1" containsNumber="1" minValue="0" maxValue="1563539404.52"/>
    </cacheField>
    <cacheField name="Arrastre" numFmtId="0">
      <sharedItems containsBlank="1" containsMixedTypes="1" containsNumber="1" minValue="0" maxValue="85826.13"/>
    </cacheField>
    <cacheField name="Origen" numFmtId="0">
      <sharedItems containsString="0" containsBlank="1" containsNumber="1" minValue="-83639682.200000003" maxValue="0"/>
    </cacheField>
    <cacheField name="Destino" numFmtId="0">
      <sharedItems containsString="0" containsBlank="1" containsNumber="1" minValue="0" maxValue="83639682.200000048"/>
    </cacheField>
    <cacheField name="Comprometido" numFmtId="0">
      <sharedItems containsString="0" containsBlank="1" containsNumber="1" minValue="0" maxValue="732633188.20000005"/>
    </cacheField>
    <cacheField name="Devengado" numFmtId="0">
      <sharedItems containsString="0" containsBlank="1" containsNumber="1" minValue="0" maxValue="124368055.72"/>
    </cacheField>
    <cacheField name="Saldo por Comprometer" numFmtId="0">
      <sharedItems containsString="0" containsBlank="1" containsNumber="1" minValue="0" maxValue="830906216.32000005"/>
    </cacheField>
    <cacheField name="Saldo por Devengar" numFmtId="0">
      <sharedItems containsString="0" containsBlank="1" containsNumber="1" minValue="0" maxValue="1439171348.8"/>
    </cacheField>
    <cacheField name="Posición Presupuestaria" numFmtId="0">
      <sharedItems containsBlank="1"/>
    </cacheField>
    <cacheField name="Des.Proyec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0">
  <r>
    <s v="51 GASTOS EN PERSONAL"/>
    <x v="0"/>
    <x v="0"/>
    <s v="510502 Remuneración Unificada para Pasantes e Inte"/>
    <x v="0"/>
    <s v="002"/>
    <s v="ZA01A000"/>
    <x v="0"/>
    <n v="62614.75"/>
    <n v="32918.94"/>
    <x v="0"/>
    <x v="0"/>
    <n v="0"/>
    <x v="0"/>
    <n v="7462.86"/>
    <n v="3233.79"/>
    <n v="95533.69"/>
    <n v="99762.76"/>
    <s v="G/510502/1AA101"/>
    <s v="GC00A10100001D GASTOS ADMINISTRATIVOS"/>
  </r>
  <r>
    <s v="51 GASTOS EN PERSONAL"/>
    <x v="0"/>
    <x v="0"/>
    <s v="510502 Remuneración Unificada para Pasantes e Inte"/>
    <x v="0"/>
    <s v="002"/>
    <s v="RP36A010"/>
    <x v="1"/>
    <n v="0"/>
    <n v="58331.45"/>
    <x v="1"/>
    <x v="0"/>
    <n v="0"/>
    <x v="1"/>
    <n v="14888.78"/>
    <n v="14888.78"/>
    <n v="58331.45"/>
    <n v="58331.45"/>
    <s v="G/510502/1AA101"/>
    <s v="GC00A10100001D GASTOS ADMINISTRATIVOS"/>
  </r>
  <r>
    <s v="51 GASTOS EN PERSONAL"/>
    <x v="1"/>
    <x v="0"/>
    <s v="510502 Remuneración Unificada para Pasantes e Inte"/>
    <x v="0"/>
    <s v="002"/>
    <s v="ZA01C030"/>
    <x v="2"/>
    <n v="7766.8"/>
    <n v="6303.84"/>
    <x v="2"/>
    <x v="0"/>
    <n v="0"/>
    <x v="2"/>
    <n v="1029.3599999999999"/>
    <n v="0"/>
    <n v="14070.64"/>
    <n v="15100"/>
    <s v="G/510502/1CA101"/>
    <s v="GC00A10100001D GASTOS ADMINISTRATIVOS"/>
  </r>
  <r>
    <s v="51 GASTOS EN PERSONAL"/>
    <x v="1"/>
    <x v="0"/>
    <s v="510601  Aporte Patronal"/>
    <x v="1"/>
    <s v="002"/>
    <s v="ZA01C030"/>
    <x v="2"/>
    <n v="28.16"/>
    <n v="3328.32"/>
    <x v="3"/>
    <x v="0"/>
    <n v="0"/>
    <x v="3"/>
    <n v="543.52"/>
    <n v="0"/>
    <n v="3356.48"/>
    <n v="3900"/>
    <s v="G/510601/1CA101"/>
    <s v="GC00A10100001D GASTOS ADMINISTRATIVOS"/>
  </r>
  <r>
    <s v="51 GASTOS EN PERSONAL"/>
    <x v="0"/>
    <x v="0"/>
    <s v="510601  Aporte Patronal"/>
    <x v="1"/>
    <s v="002"/>
    <s v="ZA01A000"/>
    <x v="0"/>
    <n v="2024.63"/>
    <n v="17376.84"/>
    <x v="4"/>
    <x v="0"/>
    <n v="0"/>
    <x v="4"/>
    <n v="3940.52"/>
    <n v="1707.52"/>
    <n v="19401.47"/>
    <n v="21634.47"/>
    <s v="G/510601/1AA101"/>
    <s v="GC00A10100001D GASTOS ADMINISTRATIVOS"/>
  </r>
  <r>
    <s v="51 GASTOS EN PERSONAL"/>
    <x v="2"/>
    <x v="1"/>
    <s v="510105 Remuneraciones Unificadas"/>
    <x v="2"/>
    <s v="002"/>
    <s v="ZA01F000"/>
    <x v="3"/>
    <n v="346574"/>
    <n v="0"/>
    <x v="5"/>
    <x v="1"/>
    <n v="0"/>
    <x v="5"/>
    <n v="69938"/>
    <n v="69938"/>
    <n v="346574"/>
    <n v="346574"/>
    <s v="G/510105/1FA101"/>
    <s v="GC00A10100004D REMUNERACION PERSONAL"/>
  </r>
  <r>
    <s v="51 GASTOS EN PERSONAL"/>
    <x v="2"/>
    <x v="1"/>
    <s v="510105 Remuneraciones Unificadas"/>
    <x v="2"/>
    <s v="002"/>
    <s v="RB34F010"/>
    <x v="4"/>
    <n v="372880"/>
    <n v="0"/>
    <x v="6"/>
    <x v="2"/>
    <n v="0"/>
    <x v="6"/>
    <n v="65276"/>
    <n v="65276"/>
    <n v="372880"/>
    <n v="372880"/>
    <s v="G/510105/1FA101"/>
    <s v="GC00A10100004D REMUNERACION PERSONAL"/>
  </r>
  <r>
    <s v="51 GASTOS EN PERSONAL"/>
    <x v="2"/>
    <x v="1"/>
    <s v="510105 Remuneraciones Unificadas"/>
    <x v="2"/>
    <s v="002"/>
    <s v="TM68F100"/>
    <x v="5"/>
    <n v="392442"/>
    <n v="0"/>
    <x v="7"/>
    <x v="3"/>
    <n v="0"/>
    <x v="6"/>
    <n v="70938"/>
    <n v="70938"/>
    <n v="392442"/>
    <n v="392442"/>
    <s v="G/510105/1FA101"/>
    <s v="GC00A10100004D REMUNERACION PERSONAL"/>
  </r>
  <r>
    <s v="51 GASTOS EN PERSONAL"/>
    <x v="3"/>
    <x v="1"/>
    <s v="510105 Remuneraciones Unificadas"/>
    <x v="2"/>
    <s v="002"/>
    <s v="ZA01D000"/>
    <x v="6"/>
    <n v="1082148"/>
    <n v="0"/>
    <x v="8"/>
    <x v="4"/>
    <n v="0"/>
    <x v="6"/>
    <n v="195240"/>
    <n v="195240"/>
    <n v="1082148"/>
    <n v="1082148"/>
    <s v="G/510105/1DA101"/>
    <s v="GC00A10100004D REMUNERACION PERSONAL"/>
  </r>
  <r>
    <s v="51 GASTOS EN PERSONAL"/>
    <x v="2"/>
    <x v="1"/>
    <s v="510105 Remuneraciones Unificadas"/>
    <x v="2"/>
    <s v="002"/>
    <s v="ZS03F030"/>
    <x v="7"/>
    <n v="1086252"/>
    <n v="0"/>
    <x v="9"/>
    <x v="5"/>
    <n v="0"/>
    <x v="7"/>
    <n v="184788"/>
    <n v="184788"/>
    <n v="1086252"/>
    <n v="1086252"/>
    <s v="G/510105/1FA101"/>
    <s v="GC00A10100004D REMUNERACION PERSONAL"/>
  </r>
  <r>
    <s v="51 GASTOS EN PERSONAL"/>
    <x v="2"/>
    <x v="1"/>
    <s v="510105 Remuneraciones Unificadas"/>
    <x v="2"/>
    <s v="002"/>
    <s v="ZQ08F080"/>
    <x v="8"/>
    <n v="713690"/>
    <n v="0"/>
    <x v="10"/>
    <x v="6"/>
    <n v="0"/>
    <x v="8"/>
    <n v="147686"/>
    <n v="147686"/>
    <n v="713690"/>
    <n v="713690"/>
    <s v="G/510105/1FA101"/>
    <s v="GC00A10100004D REMUNERACION PERSONAL"/>
  </r>
  <r>
    <s v="51 GASTOS EN PERSONAL"/>
    <x v="2"/>
    <x v="1"/>
    <s v="510105 Remuneraciones Unificadas"/>
    <x v="2"/>
    <s v="002"/>
    <s v="ZN02F020"/>
    <x v="9"/>
    <n v="1314824"/>
    <n v="0"/>
    <x v="11"/>
    <x v="7"/>
    <n v="0"/>
    <x v="9"/>
    <n v="243696"/>
    <n v="243696"/>
    <n v="1314824"/>
    <n v="1314824"/>
    <s v="G/510105/1FA101"/>
    <s v="GC00A10100004D REMUNERACION PERSONAL"/>
  </r>
  <r>
    <s v="51 GASTOS EN PERSONAL"/>
    <x v="2"/>
    <x v="1"/>
    <s v="510105 Remuneraciones Unificadas"/>
    <x v="2"/>
    <s v="002"/>
    <s v="ZD07F070"/>
    <x v="10"/>
    <n v="1390124"/>
    <n v="0"/>
    <x v="12"/>
    <x v="8"/>
    <n v="0"/>
    <x v="10"/>
    <n v="219910"/>
    <n v="219910"/>
    <n v="1390124"/>
    <n v="1390124"/>
    <s v="G/510105/1FA101"/>
    <s v="GC00A10100004D REMUNERACION PERSONAL"/>
  </r>
  <r>
    <s v="51 GASTOS EN PERSONAL"/>
    <x v="4"/>
    <x v="1"/>
    <s v="510105 Remuneraciones Unificadas"/>
    <x v="2"/>
    <s v="002"/>
    <s v="FS66P020"/>
    <x v="11"/>
    <n v="1629821"/>
    <n v="0"/>
    <x v="13"/>
    <x v="9"/>
    <n v="0"/>
    <x v="6"/>
    <n v="311299"/>
    <n v="311299"/>
    <n v="1629821"/>
    <n v="1629821"/>
    <s v="G/510105/1PA101"/>
    <s v="GC00A10100004D REMUNERACION PERSONAL"/>
  </r>
  <r>
    <s v="51 GASTOS EN PERSONAL"/>
    <x v="5"/>
    <x v="2"/>
    <s v="510105 Remuneraciones Unificadas"/>
    <x v="2"/>
    <s v="002"/>
    <s v="ZA01H000"/>
    <x v="12"/>
    <n v="336361.67"/>
    <n v="0"/>
    <x v="14"/>
    <x v="10"/>
    <n v="0"/>
    <x v="6"/>
    <n v="59854.33"/>
    <n v="59854.33"/>
    <n v="336361.67"/>
    <n v="336361.67"/>
    <s v="G/510105/1HA101"/>
    <s v="GC00A10100004D REMUNERACION PERSONAL"/>
  </r>
  <r>
    <s v="51 GASTOS EN PERSONAL"/>
    <x v="6"/>
    <x v="0"/>
    <s v="510105 Remuneraciones Unificadas"/>
    <x v="2"/>
    <s v="002"/>
    <s v="ZA01L000"/>
    <x v="13"/>
    <n v="504866"/>
    <n v="0"/>
    <x v="15"/>
    <x v="11"/>
    <n v="0"/>
    <x v="11"/>
    <n v="84462"/>
    <n v="84462"/>
    <n v="504866"/>
    <n v="504866"/>
    <s v="G/510105/1LA101"/>
    <s v="GC00A10100004D REMUNERACION PERSONAL"/>
  </r>
  <r>
    <s v="51 GASTOS EN PERSONAL"/>
    <x v="2"/>
    <x v="1"/>
    <s v="510105 Remuneraciones Unificadas"/>
    <x v="2"/>
    <s v="002"/>
    <s v="ZV05F050"/>
    <x v="14"/>
    <n v="1082013"/>
    <n v="0"/>
    <x v="16"/>
    <x v="12"/>
    <n v="0"/>
    <x v="12"/>
    <n v="197175"/>
    <n v="197175"/>
    <n v="1082013"/>
    <n v="1082013"/>
    <s v="G/510105/1FA101"/>
    <s v="GC00A10100004D REMUNERACION PERSONAL"/>
  </r>
  <r>
    <s v="51 GASTOS EN PERSONAL"/>
    <x v="7"/>
    <x v="2"/>
    <s v="510105 Remuneraciones Unificadas"/>
    <x v="2"/>
    <s v="002"/>
    <s v="AC67Q000"/>
    <x v="15"/>
    <n v="696306.03"/>
    <n v="0"/>
    <x v="17"/>
    <x v="13"/>
    <n v="0"/>
    <x v="6"/>
    <n v="199409.97"/>
    <n v="199409.97"/>
    <n v="696306.03"/>
    <n v="696306.03"/>
    <s v="G/510105/2QA101"/>
    <s v="GC00A10100004D REMUNERACION PERSONAL"/>
  </r>
  <r>
    <s v="51 GASTOS EN PERSONAL"/>
    <x v="2"/>
    <x v="1"/>
    <s v="510105 Remuneraciones Unificadas"/>
    <x v="2"/>
    <s v="002"/>
    <s v="ZM04F040"/>
    <x v="16"/>
    <n v="1287268.2"/>
    <n v="0"/>
    <x v="18"/>
    <x v="14"/>
    <n v="0"/>
    <x v="13"/>
    <n v="223496.8"/>
    <n v="223496.8"/>
    <n v="1287268.2"/>
    <n v="1287268.2"/>
    <s v="G/510105/1FA101"/>
    <s v="GC00A10100004D REMUNERACION PERSONAL"/>
  </r>
  <r>
    <s v="51 GASTOS EN PERSONAL"/>
    <x v="2"/>
    <x v="1"/>
    <s v="510105 Remuneraciones Unificadas"/>
    <x v="2"/>
    <s v="002"/>
    <s v="ZC09F090"/>
    <x v="17"/>
    <n v="751861.34"/>
    <n v="0"/>
    <x v="19"/>
    <x v="15"/>
    <n v="0"/>
    <x v="14"/>
    <n v="120617.66"/>
    <n v="120617.66"/>
    <n v="751861.34"/>
    <n v="751861.34"/>
    <s v="G/510105/1FA101"/>
    <s v="GC00A10100004D REMUNERACION PERSONAL"/>
  </r>
  <r>
    <s v="51 GASTOS EN PERSONAL"/>
    <x v="4"/>
    <x v="1"/>
    <s v="510105 Remuneraciones Unificadas"/>
    <x v="2"/>
    <s v="002"/>
    <s v="ZA01P000"/>
    <x v="18"/>
    <n v="951261.15"/>
    <n v="0"/>
    <x v="20"/>
    <x v="16"/>
    <n v="0"/>
    <x v="15"/>
    <n v="187550.85"/>
    <n v="187550.85"/>
    <n v="951261.15"/>
    <n v="951261.15"/>
    <s v="G/510105/1PA101"/>
    <s v="GC00A10100004D REMUNERACION PERSONAL"/>
  </r>
  <r>
    <s v="51 GASTOS EN PERSONAL"/>
    <x v="1"/>
    <x v="0"/>
    <s v="510105 Remuneraciones Unificadas"/>
    <x v="2"/>
    <s v="002"/>
    <s v="ZA01C002"/>
    <x v="19"/>
    <n v="77782"/>
    <n v="0"/>
    <x v="21"/>
    <x v="17"/>
    <n v="0"/>
    <x v="6"/>
    <n v="13142"/>
    <n v="13142"/>
    <n v="77782"/>
    <n v="77782"/>
    <s v="G/510105/1CA101"/>
    <s v="GC00A10100004D REMUNERACION PERSONAL"/>
  </r>
  <r>
    <s v="51 GASTOS EN PERSONAL"/>
    <x v="0"/>
    <x v="0"/>
    <s v="510105 Remuneraciones Unificadas"/>
    <x v="2"/>
    <s v="002"/>
    <s v="ZA01A000"/>
    <x v="0"/>
    <n v="5169293.8099999996"/>
    <n v="0"/>
    <x v="22"/>
    <x v="18"/>
    <n v="0"/>
    <x v="16"/>
    <n v="1266100.6599999999"/>
    <n v="1265443.6599999999"/>
    <n v="5169293.8099999996"/>
    <n v="5169950.8099999996"/>
    <s v="G/510105/1AA101"/>
    <s v="GC00A10100004D REMUNERACION PERSONAL"/>
  </r>
  <r>
    <s v="51 GASTOS EN PERSONAL"/>
    <x v="0"/>
    <x v="0"/>
    <s v="510105 Remuneraciones Unificadas"/>
    <x v="2"/>
    <s v="002"/>
    <s v="RP36A010"/>
    <x v="1"/>
    <n v="1783843.86"/>
    <n v="0"/>
    <x v="23"/>
    <x v="19"/>
    <n v="0"/>
    <x v="17"/>
    <n v="481066.5"/>
    <n v="481066.5"/>
    <n v="1783843.86"/>
    <n v="1783843.86"/>
    <s v="G/510105/1AA101"/>
    <s v="GC00A10100004D REMUNERACION PERSONAL"/>
  </r>
  <r>
    <s v="51 GASTOS EN PERSONAL"/>
    <x v="1"/>
    <x v="0"/>
    <s v="510105 Remuneraciones Unificadas"/>
    <x v="2"/>
    <s v="002"/>
    <s v="ZA01C060"/>
    <x v="20"/>
    <n v="221672"/>
    <n v="0"/>
    <x v="24"/>
    <x v="20"/>
    <n v="0"/>
    <x v="6"/>
    <n v="52192"/>
    <n v="52192"/>
    <n v="221672"/>
    <n v="221672"/>
    <s v="G/510105/1CA101"/>
    <s v="GC00A10100004D REMUNERACION PERSONAL"/>
  </r>
  <r>
    <s v="51 GASTOS EN PERSONAL"/>
    <x v="8"/>
    <x v="0"/>
    <s v="510105 Remuneraciones Unificadas"/>
    <x v="2"/>
    <s v="002"/>
    <s v="MC37B000"/>
    <x v="21"/>
    <n v="1539543.38"/>
    <n v="0"/>
    <x v="25"/>
    <x v="21"/>
    <n v="0"/>
    <x v="18"/>
    <n v="337510.84"/>
    <n v="337510.84"/>
    <n v="1539543.38"/>
    <n v="1539543.38"/>
    <s v="G/510105/1BA101"/>
    <s v="GC00A10100004D REMUNERACION PERSONAL"/>
  </r>
  <r>
    <s v="51 GASTOS EN PERSONAL"/>
    <x v="2"/>
    <x v="1"/>
    <s v="510105 Remuneraciones Unificadas"/>
    <x v="2"/>
    <s v="002"/>
    <s v="ZT06F060"/>
    <x v="22"/>
    <n v="828375.86"/>
    <n v="0"/>
    <x v="26"/>
    <x v="22"/>
    <n v="0"/>
    <x v="19"/>
    <n v="151026.14000000001"/>
    <n v="151026.14000000001"/>
    <n v="828375.86"/>
    <n v="828375.86"/>
    <s v="G/510105/1FA101"/>
    <s v="GC00A10100004D REMUNERACION PERSONAL"/>
  </r>
  <r>
    <s v="51 GASTOS EN PERSONAL"/>
    <x v="9"/>
    <x v="0"/>
    <s v="510105 Remuneraciones Unificadas"/>
    <x v="2"/>
    <s v="002"/>
    <s v="ZA01E000"/>
    <x v="23"/>
    <n v="625128.06999999995"/>
    <n v="0"/>
    <x v="27"/>
    <x v="23"/>
    <n v="0"/>
    <x v="9"/>
    <n v="111775.93"/>
    <n v="111775.93"/>
    <n v="625128.06999999995"/>
    <n v="625128.06999999995"/>
    <s v="G/510105/1EA101"/>
    <s v="GC00A10100004D REMUNERACION PERSONAL"/>
  </r>
  <r>
    <s v="51 GASTOS EN PERSONAL"/>
    <x v="1"/>
    <x v="0"/>
    <s v="510105 Remuneraciones Unificadas"/>
    <x v="2"/>
    <s v="002"/>
    <s v="ZA01C030"/>
    <x v="2"/>
    <n v="2270948.81"/>
    <n v="0"/>
    <x v="28"/>
    <x v="24"/>
    <n v="0"/>
    <x v="20"/>
    <n v="449953.37"/>
    <n v="449953.37"/>
    <n v="2270948.81"/>
    <n v="2270948.81"/>
    <s v="G/510105/1CA101"/>
    <s v="GC00A10100004D REMUNERACION PERSONAL"/>
  </r>
  <r>
    <s v="51 GASTOS EN PERSONAL"/>
    <x v="1"/>
    <x v="0"/>
    <s v="510105 Remuneraciones Unificadas"/>
    <x v="2"/>
    <s v="002"/>
    <s v="ZA01C000"/>
    <x v="24"/>
    <n v="1731127"/>
    <n v="0"/>
    <x v="29"/>
    <x v="25"/>
    <n v="0"/>
    <x v="21"/>
    <n v="318184"/>
    <n v="318184"/>
    <n v="1731127"/>
    <n v="1731127"/>
    <s v="G/510105/1CA101"/>
    <s v="GC00A10100004D REMUNERACION PERSONAL"/>
  </r>
  <r>
    <s v="51 GASTOS EN PERSONAL"/>
    <x v="2"/>
    <x v="1"/>
    <s v="510106 Salarios Unificados"/>
    <x v="3"/>
    <s v="002"/>
    <s v="ZC09F090"/>
    <x v="17"/>
    <n v="57408.800000000003"/>
    <n v="0"/>
    <x v="30"/>
    <x v="26"/>
    <n v="0"/>
    <x v="6"/>
    <n v="11481.76"/>
    <n v="11481.76"/>
    <n v="57408.800000000003"/>
    <n v="57408.800000000003"/>
    <s v="G/510106/1FA101"/>
    <s v="GC00A10100004D REMUNERACION PERSONAL"/>
  </r>
  <r>
    <s v="51 GASTOS EN PERSONAL"/>
    <x v="2"/>
    <x v="1"/>
    <s v="510106 Salarios Unificados"/>
    <x v="3"/>
    <s v="002"/>
    <s v="ZA01F000"/>
    <x v="3"/>
    <n v="9938.0400000000009"/>
    <n v="0"/>
    <x v="31"/>
    <x v="27"/>
    <n v="0"/>
    <x v="6"/>
    <n v="0"/>
    <n v="0"/>
    <n v="9938.0400000000009"/>
    <n v="9938.0400000000009"/>
    <s v="G/510106/1FA101"/>
    <s v="GC00A10100004D REMUNERACION PERSONAL"/>
  </r>
  <r>
    <s v="51 GASTOS EN PERSONAL"/>
    <x v="4"/>
    <x v="1"/>
    <s v="510106 Salarios Unificados"/>
    <x v="3"/>
    <s v="002"/>
    <s v="ZA01P000"/>
    <x v="18"/>
    <n v="14166.98"/>
    <n v="0"/>
    <x v="32"/>
    <x v="28"/>
    <n v="0"/>
    <x v="6"/>
    <n v="1400.62"/>
    <n v="1400.62"/>
    <n v="14166.98"/>
    <n v="14166.98"/>
    <s v="G/510106/1PA101"/>
    <s v="GC00A10100004D REMUNERACION PERSONAL"/>
  </r>
  <r>
    <s v="51 GASTOS EN PERSONAL"/>
    <x v="2"/>
    <x v="1"/>
    <s v="510106 Salarios Unificados"/>
    <x v="3"/>
    <s v="002"/>
    <s v="ZD07F070"/>
    <x v="10"/>
    <n v="80397.5"/>
    <n v="0"/>
    <x v="33"/>
    <x v="29"/>
    <n v="0"/>
    <x v="6"/>
    <n v="16079.5"/>
    <n v="16079.5"/>
    <n v="80397.5"/>
    <n v="80397.5"/>
    <s v="G/510106/1FA101"/>
    <s v="GC00A10100004D REMUNERACION PERSONAL"/>
  </r>
  <r>
    <s v="51 GASTOS EN PERSONAL"/>
    <x v="2"/>
    <x v="1"/>
    <s v="510106 Salarios Unificados"/>
    <x v="3"/>
    <s v="002"/>
    <s v="ZM04F040"/>
    <x v="16"/>
    <n v="141706.85999999999"/>
    <n v="0"/>
    <x v="34"/>
    <x v="30"/>
    <n v="0"/>
    <x v="6"/>
    <n v="23852.94"/>
    <n v="23852.94"/>
    <n v="141706.85999999999"/>
    <n v="141706.85999999999"/>
    <s v="G/510106/1FA101"/>
    <s v="GC00A10100004D REMUNERACION PERSONAL"/>
  </r>
  <r>
    <s v="51 GASTOS EN PERSONAL"/>
    <x v="2"/>
    <x v="1"/>
    <s v="510106 Salarios Unificados"/>
    <x v="3"/>
    <s v="002"/>
    <s v="ZN02F020"/>
    <x v="9"/>
    <n v="326325.12"/>
    <n v="0"/>
    <x v="35"/>
    <x v="31"/>
    <n v="0"/>
    <x v="6"/>
    <n v="63792.84"/>
    <n v="63792.84"/>
    <n v="326325.12"/>
    <n v="326325.12"/>
    <s v="G/510106/1FA101"/>
    <s v="GC00A10100004D REMUNERACION PERSONAL"/>
  </r>
  <r>
    <s v="51 GASTOS EN PERSONAL"/>
    <x v="2"/>
    <x v="1"/>
    <s v="510106 Salarios Unificados"/>
    <x v="3"/>
    <s v="002"/>
    <s v="ZQ08F080"/>
    <x v="8"/>
    <n v="77177.36"/>
    <n v="0"/>
    <x v="36"/>
    <x v="32"/>
    <n v="0"/>
    <x v="6"/>
    <n v="14075.8"/>
    <n v="14075.8"/>
    <n v="77177.36"/>
    <n v="77177.36"/>
    <s v="G/510106/1FA101"/>
    <s v="GC00A10100004D REMUNERACION PERSONAL"/>
  </r>
  <r>
    <s v="51 GASTOS EN PERSONAL"/>
    <x v="1"/>
    <x v="0"/>
    <s v="510106 Salarios Unificados"/>
    <x v="3"/>
    <s v="002"/>
    <s v="ZA01C000"/>
    <x v="24"/>
    <n v="99626.36"/>
    <n v="0"/>
    <x v="37"/>
    <x v="33"/>
    <n v="0"/>
    <x v="6"/>
    <n v="18412.12"/>
    <n v="18412.12"/>
    <n v="99626.36"/>
    <n v="99626.36"/>
    <s v="G/510106/1CA101"/>
    <s v="GC00A10100004D REMUNERACION PERSONAL"/>
  </r>
  <r>
    <s v="51 GASTOS EN PERSONAL"/>
    <x v="2"/>
    <x v="1"/>
    <s v="510106 Salarios Unificados"/>
    <x v="3"/>
    <s v="002"/>
    <s v="ZS03F030"/>
    <x v="7"/>
    <n v="190614.43"/>
    <n v="0"/>
    <x v="38"/>
    <x v="34"/>
    <n v="0"/>
    <x v="6"/>
    <n v="31091.69"/>
    <n v="31091.69"/>
    <n v="190614.43"/>
    <n v="190614.43"/>
    <s v="G/510106/1FA101"/>
    <s v="GC00A10100004D REMUNERACION PERSONAL"/>
  </r>
  <r>
    <s v="51 GASTOS EN PERSONAL"/>
    <x v="8"/>
    <x v="0"/>
    <s v="510106 Salarios Unificados"/>
    <x v="3"/>
    <s v="002"/>
    <s v="MC37B000"/>
    <x v="21"/>
    <n v="38218.160000000003"/>
    <n v="0"/>
    <x v="39"/>
    <x v="35"/>
    <n v="0"/>
    <x v="6"/>
    <n v="6157.72"/>
    <n v="6157.72"/>
    <n v="38218.160000000003"/>
    <n v="38218.160000000003"/>
    <s v="G/510106/1BA101"/>
    <s v="GC00A10100004D REMUNERACION PERSONAL"/>
  </r>
  <r>
    <s v="51 GASTOS EN PERSONAL"/>
    <x v="1"/>
    <x v="0"/>
    <s v="510106 Salarios Unificados"/>
    <x v="3"/>
    <s v="002"/>
    <s v="ZA01C002"/>
    <x v="19"/>
    <n v="6305.3"/>
    <n v="0"/>
    <x v="40"/>
    <x v="36"/>
    <n v="0"/>
    <x v="6"/>
    <n v="1261.06"/>
    <n v="1261.06"/>
    <n v="6305.3"/>
    <n v="6305.3"/>
    <s v="G/510106/1CA101"/>
    <s v="GC00A10100004D REMUNERACION PERSONAL"/>
  </r>
  <r>
    <s v="51 GASTOS EN PERSONAL"/>
    <x v="2"/>
    <x v="1"/>
    <s v="510106 Salarios Unificados"/>
    <x v="3"/>
    <s v="002"/>
    <s v="ZT06F060"/>
    <x v="22"/>
    <n v="173110.81"/>
    <n v="0"/>
    <x v="41"/>
    <x v="37"/>
    <n v="0"/>
    <x v="6"/>
    <n v="29368.19"/>
    <n v="29368.19"/>
    <n v="173110.81"/>
    <n v="173110.81"/>
    <s v="G/510106/1FA101"/>
    <s v="GC00A10100004D REMUNERACION PERSONAL"/>
  </r>
  <r>
    <s v="51 GASTOS EN PERSONAL"/>
    <x v="2"/>
    <x v="1"/>
    <s v="510106 Salarios Unificados"/>
    <x v="3"/>
    <s v="002"/>
    <s v="ZV05F050"/>
    <x v="14"/>
    <n v="141568.64000000001"/>
    <n v="0"/>
    <x v="42"/>
    <x v="38"/>
    <n v="0"/>
    <x v="6"/>
    <n v="19406.2"/>
    <n v="19406.2"/>
    <n v="141568.64000000001"/>
    <n v="141568.64000000001"/>
    <s v="G/510106/1FA101"/>
    <s v="GC00A10100004D REMUNERACION PERSONAL"/>
  </r>
  <r>
    <s v="51 GASTOS EN PERSONAL"/>
    <x v="7"/>
    <x v="2"/>
    <s v="510106 Salarios Unificados"/>
    <x v="3"/>
    <s v="002"/>
    <s v="AC67Q000"/>
    <x v="15"/>
    <n v="315967.64"/>
    <n v="0"/>
    <x v="43"/>
    <x v="39"/>
    <n v="0"/>
    <x v="6"/>
    <n v="45926.92"/>
    <n v="45926.92"/>
    <n v="315967.64"/>
    <n v="315967.64"/>
    <s v="G/510106/2QA101"/>
    <s v="GC00A10100004D REMUNERACION PERSONAL"/>
  </r>
  <r>
    <s v="51 GASTOS EN PERSONAL"/>
    <x v="1"/>
    <x v="0"/>
    <s v="510106 Salarios Unificados"/>
    <x v="3"/>
    <s v="002"/>
    <s v="ZA01C030"/>
    <x v="2"/>
    <n v="140478.16"/>
    <n v="0"/>
    <x v="44"/>
    <x v="40"/>
    <n v="0"/>
    <x v="6"/>
    <n v="29517.08"/>
    <n v="29517.08"/>
    <n v="140478.16"/>
    <n v="140478.16"/>
    <s v="G/510106/1CA101"/>
    <s v="GC00A10100004D REMUNERACION PERSONAL"/>
  </r>
  <r>
    <s v="51 GASTOS EN PERSONAL"/>
    <x v="3"/>
    <x v="1"/>
    <s v="510106 Salarios Unificados"/>
    <x v="3"/>
    <s v="002"/>
    <s v="ZA01D000"/>
    <x v="6"/>
    <n v="30022.400000000001"/>
    <n v="0"/>
    <x v="45"/>
    <x v="41"/>
    <n v="0"/>
    <x v="6"/>
    <n v="6004.48"/>
    <n v="6004.48"/>
    <n v="30022.400000000001"/>
    <n v="30022.400000000001"/>
    <s v="G/510106/1DA101"/>
    <s v="GC00A10100004D REMUNERACION PERSONAL"/>
  </r>
  <r>
    <s v="51 GASTOS EN PERSONAL"/>
    <x v="9"/>
    <x v="0"/>
    <s v="510106 Salarios Unificados"/>
    <x v="3"/>
    <s v="002"/>
    <s v="ZA01E000"/>
    <x v="23"/>
    <n v="63967.18"/>
    <n v="0"/>
    <x v="46"/>
    <x v="42"/>
    <n v="0"/>
    <x v="6"/>
    <n v="11247.02"/>
    <n v="11247.02"/>
    <n v="63967.18"/>
    <n v="63967.18"/>
    <s v="G/510106/1EA101"/>
    <s v="GC00A10100004D REMUNERACION PERSONAL"/>
  </r>
  <r>
    <s v="51 GASTOS EN PERSONAL"/>
    <x v="0"/>
    <x v="0"/>
    <s v="510106 Salarios Unificados"/>
    <x v="3"/>
    <s v="002"/>
    <s v="ZA01A000"/>
    <x v="0"/>
    <n v="861763.02"/>
    <n v="0"/>
    <x v="47"/>
    <x v="43"/>
    <n v="0"/>
    <x v="6"/>
    <n v="135310.01999999999"/>
    <n v="135310.01999999999"/>
    <n v="861763.02"/>
    <n v="861763.02"/>
    <s v="G/510106/1AA101"/>
    <s v="GC00A10100004D REMUNERACION PERSONAL"/>
  </r>
  <r>
    <s v="51 GASTOS EN PERSONAL"/>
    <x v="5"/>
    <x v="2"/>
    <s v="510106 Salarios Unificados"/>
    <x v="3"/>
    <s v="002"/>
    <s v="ZA01H000"/>
    <x v="12"/>
    <n v="20218.240000000002"/>
    <n v="0"/>
    <x v="48"/>
    <x v="44"/>
    <n v="0"/>
    <x v="6"/>
    <n v="2502.6799999999998"/>
    <n v="2502.6799999999998"/>
    <n v="20218.240000000002"/>
    <n v="20218.240000000002"/>
    <s v="G/510106/1HA101"/>
    <s v="GC00A10100004D REMUNERACION PERSONAL"/>
  </r>
  <r>
    <s v="51 GASTOS EN PERSONAL"/>
    <x v="6"/>
    <x v="0"/>
    <s v="510106 Salarios Unificados"/>
    <x v="3"/>
    <s v="002"/>
    <s v="ZA01L000"/>
    <x v="13"/>
    <n v="18390.3"/>
    <n v="0"/>
    <x v="49"/>
    <x v="45"/>
    <n v="0"/>
    <x v="6"/>
    <n v="3678.06"/>
    <n v="3678.06"/>
    <n v="18390.3"/>
    <n v="18390.3"/>
    <s v="G/510106/1LA101"/>
    <s v="GC00A10100004D REMUNERACION PERSONAL"/>
  </r>
  <r>
    <s v="51 GASTOS EN PERSONAL"/>
    <x v="4"/>
    <x v="1"/>
    <s v="510203  Decimotercer Sueldo"/>
    <x v="4"/>
    <s v="002"/>
    <s v="FS66P020"/>
    <x v="11"/>
    <n v="167329.32999999999"/>
    <n v="5916.34"/>
    <x v="50"/>
    <x v="46"/>
    <n v="0"/>
    <x v="22"/>
    <n v="8121.33"/>
    <n v="8121.33"/>
    <n v="173245.67"/>
    <n v="173245.67"/>
    <s v="G/510203/1PA101"/>
    <s v="GC00A10100004D REMUNERACION PERSONAL"/>
  </r>
  <r>
    <s v="51 GASTOS EN PERSONAL"/>
    <x v="2"/>
    <x v="1"/>
    <s v="510203  Decimotercer Sueldo"/>
    <x v="4"/>
    <s v="002"/>
    <s v="ZA01F000"/>
    <x v="3"/>
    <n v="40123.919999999998"/>
    <n v="19240.02"/>
    <x v="51"/>
    <x v="47"/>
    <n v="0"/>
    <x v="23"/>
    <n v="3519.23"/>
    <n v="3519.23"/>
    <n v="59363.94"/>
    <n v="59363.94"/>
    <s v="G/510203/1FA101"/>
    <s v="GC00A10100004D REMUNERACION PERSONAL"/>
  </r>
  <r>
    <s v="51 GASTOS EN PERSONAL"/>
    <x v="0"/>
    <x v="0"/>
    <s v="510203  Decimotercer Sueldo"/>
    <x v="4"/>
    <s v="002"/>
    <s v="ZA01A000"/>
    <x v="0"/>
    <n v="885230.43"/>
    <n v="44859.55"/>
    <x v="52"/>
    <x v="48"/>
    <n v="0"/>
    <x v="24"/>
    <n v="34367.83"/>
    <n v="34367.83"/>
    <n v="930089.98"/>
    <n v="930089.98"/>
    <s v="G/510203/1AA101"/>
    <s v="GC00A10100004D REMUNERACION PERSONAL"/>
  </r>
  <r>
    <s v="51 GASTOS EN PERSONAL"/>
    <x v="7"/>
    <x v="2"/>
    <s v="510203  Decimotercer Sueldo"/>
    <x v="4"/>
    <s v="002"/>
    <s v="AC67Q000"/>
    <x v="15"/>
    <n v="137894.69"/>
    <n v="7596.1"/>
    <x v="53"/>
    <x v="49"/>
    <n v="0"/>
    <x v="6"/>
    <n v="4873.34"/>
    <n v="4873.34"/>
    <n v="145490.79"/>
    <n v="145490.79"/>
    <s v="G/510203/2QA101"/>
    <s v="GC00A10100004D REMUNERACION PERSONAL"/>
  </r>
  <r>
    <s v="51 GASTOS EN PERSONAL"/>
    <x v="0"/>
    <x v="0"/>
    <s v="510203  Decimotercer Sueldo"/>
    <x v="4"/>
    <s v="002"/>
    <s v="RP36A010"/>
    <x v="1"/>
    <n v="281408.13"/>
    <n v="18912.169999999998"/>
    <x v="54"/>
    <x v="50"/>
    <n v="0"/>
    <x v="6"/>
    <n v="3437.23"/>
    <n v="3437.23"/>
    <n v="300320.3"/>
    <n v="300320.3"/>
    <s v="G/510203/1AA101"/>
    <s v="GC00A10100004D REMUNERACION PERSONAL"/>
  </r>
  <r>
    <s v="51 GASTOS EN PERSONAL"/>
    <x v="2"/>
    <x v="1"/>
    <s v="510203  Decimotercer Sueldo"/>
    <x v="4"/>
    <s v="002"/>
    <s v="ZS03F030"/>
    <x v="7"/>
    <n v="125417.35"/>
    <n v="0"/>
    <x v="55"/>
    <x v="51"/>
    <n v="0"/>
    <x v="25"/>
    <n v="336.16"/>
    <n v="336.16"/>
    <n v="125417.35"/>
    <n v="125417.35"/>
    <s v="G/510203/1FA101"/>
    <s v="GC00A10100004D REMUNERACION PERSONAL"/>
  </r>
  <r>
    <s v="51 GASTOS EN PERSONAL"/>
    <x v="1"/>
    <x v="0"/>
    <s v="510203  Decimotercer Sueldo"/>
    <x v="4"/>
    <s v="002"/>
    <s v="ZA01C002"/>
    <x v="19"/>
    <n v="14010.03"/>
    <n v="1543"/>
    <x v="56"/>
    <x v="52"/>
    <n v="0"/>
    <x v="6"/>
    <n v="754.5"/>
    <n v="754.5"/>
    <n v="15553.03"/>
    <n v="15553.03"/>
    <s v="G/510203/1CA101"/>
    <s v="GC00A10100004D REMUNERACION PERSONAL"/>
  </r>
  <r>
    <s v="51 GASTOS EN PERSONAL"/>
    <x v="2"/>
    <x v="1"/>
    <s v="510203  Decimotercer Sueldo"/>
    <x v="4"/>
    <s v="002"/>
    <s v="ZD07F070"/>
    <x v="10"/>
    <n v="148075.94"/>
    <n v="0"/>
    <x v="57"/>
    <x v="53"/>
    <n v="0"/>
    <x v="26"/>
    <n v="2946.31"/>
    <n v="2946.31"/>
    <n v="148075.94"/>
    <n v="148075.94"/>
    <s v="G/510203/1FA101"/>
    <s v="GC00A10100004D REMUNERACION PERSONAL"/>
  </r>
  <r>
    <s v="51 GASTOS EN PERSONAL"/>
    <x v="2"/>
    <x v="1"/>
    <s v="510203  Decimotercer Sueldo"/>
    <x v="4"/>
    <s v="002"/>
    <s v="RB34F010"/>
    <x v="4"/>
    <n v="35200.519999999997"/>
    <n v="2500"/>
    <x v="58"/>
    <x v="54"/>
    <n v="0"/>
    <x v="6"/>
    <n v="1312.48"/>
    <n v="1312.48"/>
    <n v="37700.519999999997"/>
    <n v="37700.519999999997"/>
    <s v="G/510203/1FA101"/>
    <s v="GC00A10100004D REMUNERACION PERSONAL"/>
  </r>
  <r>
    <s v="51 GASTOS EN PERSONAL"/>
    <x v="5"/>
    <x v="2"/>
    <s v="510203  Decimotercer Sueldo"/>
    <x v="4"/>
    <s v="002"/>
    <s v="ZA01H000"/>
    <x v="12"/>
    <n v="38465.879999999997"/>
    <n v="3593"/>
    <x v="59"/>
    <x v="55"/>
    <n v="0"/>
    <x v="6"/>
    <n v="2208.5300000000002"/>
    <n v="2208.5300000000002"/>
    <n v="42058.879999999997"/>
    <n v="42058.879999999997"/>
    <s v="G/510203/1HA101"/>
    <s v="GC00A10100004D REMUNERACION PERSONAL"/>
  </r>
  <r>
    <s v="51 GASTOS EN PERSONAL"/>
    <x v="2"/>
    <x v="1"/>
    <s v="510203  Decimotercer Sueldo"/>
    <x v="4"/>
    <s v="002"/>
    <s v="ZV05F050"/>
    <x v="14"/>
    <n v="114259.47"/>
    <n v="1530"/>
    <x v="60"/>
    <x v="56"/>
    <n v="0"/>
    <x v="27"/>
    <n v="6913.1"/>
    <n v="6913.1"/>
    <n v="115789.47"/>
    <n v="115789.47"/>
    <s v="G/510203/1FA101"/>
    <s v="GC00A10100004D REMUNERACION PERSONAL"/>
  </r>
  <r>
    <s v="51 GASTOS EN PERSONAL"/>
    <x v="2"/>
    <x v="1"/>
    <s v="510203  Decimotercer Sueldo"/>
    <x v="4"/>
    <s v="002"/>
    <s v="ZT06F060"/>
    <x v="22"/>
    <n v="105752.07"/>
    <n v="1095"/>
    <x v="61"/>
    <x v="57"/>
    <n v="0"/>
    <x v="28"/>
    <n v="2769.02"/>
    <n v="2769.02"/>
    <n v="106847.07"/>
    <n v="106847.07"/>
    <s v="G/510203/1FA101"/>
    <s v="GC00A10100004D REMUNERACION PERSONAL"/>
  </r>
  <r>
    <s v="51 GASTOS EN PERSONAL"/>
    <x v="1"/>
    <x v="0"/>
    <s v="510203  Decimotercer Sueldo"/>
    <x v="4"/>
    <s v="002"/>
    <s v="ZA01C060"/>
    <x v="20"/>
    <n v="28789.51"/>
    <n v="674"/>
    <x v="62"/>
    <x v="58"/>
    <n v="0"/>
    <x v="6"/>
    <n v="1547.49"/>
    <n v="1547.49"/>
    <n v="29463.51"/>
    <n v="29463.51"/>
    <s v="G/510203/1CA101"/>
    <s v="GC00A10100004D REMUNERACION PERSONAL"/>
  </r>
  <r>
    <s v="51 GASTOS EN PERSONAL"/>
    <x v="2"/>
    <x v="1"/>
    <s v="510203  Decimotercer Sueldo"/>
    <x v="4"/>
    <s v="002"/>
    <s v="TM68F100"/>
    <x v="5"/>
    <n v="39657.839999999997"/>
    <n v="0"/>
    <x v="63"/>
    <x v="59"/>
    <n v="0"/>
    <x v="29"/>
    <n v="524.16"/>
    <n v="524.16"/>
    <n v="39657.839999999997"/>
    <n v="39657.839999999997"/>
    <s v="G/510203/1FA101"/>
    <s v="GC00A10100004D REMUNERACION PERSONAL"/>
  </r>
  <r>
    <s v="51 GASTOS EN PERSONAL"/>
    <x v="6"/>
    <x v="0"/>
    <s v="510203  Decimotercer Sueldo"/>
    <x v="4"/>
    <s v="002"/>
    <s v="ZA01L000"/>
    <x v="13"/>
    <n v="52119.65"/>
    <n v="13506.06"/>
    <x v="64"/>
    <x v="60"/>
    <n v="0"/>
    <x v="6"/>
    <n v="3176.32"/>
    <n v="3176.32"/>
    <n v="65625.710000000006"/>
    <n v="65625.710000000006"/>
    <s v="G/510203/1LA101"/>
    <s v="GC00A10100004D REMUNERACION PERSONAL"/>
  </r>
  <r>
    <s v="51 GASTOS EN PERSONAL"/>
    <x v="2"/>
    <x v="1"/>
    <s v="510203  Decimotercer Sueldo"/>
    <x v="4"/>
    <s v="002"/>
    <s v="ZM04F040"/>
    <x v="16"/>
    <n v="147136.84"/>
    <n v="1543"/>
    <x v="65"/>
    <x v="61"/>
    <n v="0"/>
    <x v="30"/>
    <n v="3343.89"/>
    <n v="3343.89"/>
    <n v="148679.84"/>
    <n v="148679.84"/>
    <s v="G/510203/1FA101"/>
    <s v="GC00A10100004D REMUNERACION PERSONAL"/>
  </r>
  <r>
    <s v="51 GASTOS EN PERSONAL"/>
    <x v="1"/>
    <x v="0"/>
    <s v="510203  Decimotercer Sueldo"/>
    <x v="4"/>
    <s v="002"/>
    <s v="ZA01C030"/>
    <x v="2"/>
    <n v="251835.51"/>
    <n v="67826.960000000006"/>
    <x v="66"/>
    <x v="62"/>
    <n v="0"/>
    <x v="31"/>
    <n v="12273.63"/>
    <n v="12273.63"/>
    <n v="319662.46999999997"/>
    <n v="319662.46999999997"/>
    <s v="G/510203/1CA101"/>
    <s v="GC00A10100004D REMUNERACION PERSONAL"/>
  </r>
  <r>
    <s v="51 GASTOS EN PERSONAL"/>
    <x v="2"/>
    <x v="1"/>
    <s v="510203  Decimotercer Sueldo"/>
    <x v="4"/>
    <s v="002"/>
    <s v="ZN02F020"/>
    <x v="9"/>
    <n v="170587.35"/>
    <n v="0"/>
    <x v="67"/>
    <x v="63"/>
    <n v="0"/>
    <x v="32"/>
    <n v="2591.48"/>
    <n v="2591.48"/>
    <n v="170587.35"/>
    <n v="170587.35"/>
    <s v="G/510203/1FA101"/>
    <s v="GC00A10100004D REMUNERACION PERSONAL"/>
  </r>
  <r>
    <s v="51 GASTOS EN PERSONAL"/>
    <x v="3"/>
    <x v="1"/>
    <s v="510203  Decimotercer Sueldo"/>
    <x v="4"/>
    <s v="002"/>
    <s v="ZA01D000"/>
    <x v="6"/>
    <n v="119980.5"/>
    <n v="0"/>
    <x v="68"/>
    <x v="64"/>
    <n v="0"/>
    <x v="6"/>
    <n v="4649.74"/>
    <n v="4649.74"/>
    <n v="119980.5"/>
    <n v="119980.5"/>
    <s v="G/510203/1DA101"/>
    <s v="GC00A10100004D REMUNERACION PERSONAL"/>
  </r>
  <r>
    <s v="51 GASTOS EN PERSONAL"/>
    <x v="2"/>
    <x v="1"/>
    <s v="510203  Decimotercer Sueldo"/>
    <x v="4"/>
    <s v="002"/>
    <s v="ZC09F090"/>
    <x v="17"/>
    <n v="77335.83"/>
    <n v="817"/>
    <x v="69"/>
    <x v="65"/>
    <n v="0"/>
    <x v="33"/>
    <n v="3618.63"/>
    <n v="3618.63"/>
    <n v="78152.83"/>
    <n v="78152.83"/>
    <s v="G/510203/1FA101"/>
    <s v="GC00A10100004D REMUNERACION PERSONAL"/>
  </r>
  <r>
    <s v="51 GASTOS EN PERSONAL"/>
    <x v="4"/>
    <x v="1"/>
    <s v="510203  Decimotercer Sueldo"/>
    <x v="4"/>
    <s v="002"/>
    <s v="ZA01P000"/>
    <x v="18"/>
    <n v="99903.11"/>
    <n v="2835"/>
    <x v="70"/>
    <x v="66"/>
    <n v="0"/>
    <x v="6"/>
    <n v="5171.1899999999996"/>
    <n v="5171.1899999999996"/>
    <n v="102738.11"/>
    <n v="102738.11"/>
    <s v="G/510203/1PA101"/>
    <s v="GC00A10100004D REMUNERACION PERSONAL"/>
  </r>
  <r>
    <s v="51 GASTOS EN PERSONAL"/>
    <x v="2"/>
    <x v="1"/>
    <s v="510203  Decimotercer Sueldo"/>
    <x v="4"/>
    <s v="002"/>
    <s v="ZQ08F080"/>
    <x v="8"/>
    <n v="74224.78"/>
    <n v="12410"/>
    <x v="71"/>
    <x v="67"/>
    <n v="0"/>
    <x v="34"/>
    <n v="5494.32"/>
    <n v="5494.32"/>
    <n v="86634.78"/>
    <n v="86634.78"/>
    <s v="G/510203/1FA101"/>
    <s v="GC00A10100004D REMUNERACION PERSONAL"/>
  </r>
  <r>
    <s v="51 GASTOS EN PERSONAL"/>
    <x v="1"/>
    <x v="0"/>
    <s v="510203  Decimotercer Sueldo"/>
    <x v="4"/>
    <s v="002"/>
    <s v="ZA01C000"/>
    <x v="24"/>
    <n v="222977.1"/>
    <n v="43089.36"/>
    <x v="72"/>
    <x v="68"/>
    <n v="0"/>
    <x v="35"/>
    <n v="13449"/>
    <n v="13449"/>
    <n v="266066.46000000002"/>
    <n v="266066.46000000002"/>
    <s v="G/510203/1CA101"/>
    <s v="GC00A10100004D REMUNERACION PERSONAL"/>
  </r>
  <r>
    <s v="51 GASTOS EN PERSONAL"/>
    <x v="8"/>
    <x v="0"/>
    <s v="510203  Decimotercer Sueldo"/>
    <x v="4"/>
    <s v="002"/>
    <s v="MC37B000"/>
    <x v="21"/>
    <n v="185249.97"/>
    <n v="71132.41"/>
    <x v="73"/>
    <x v="69"/>
    <n v="0"/>
    <x v="36"/>
    <n v="12902.21"/>
    <n v="12902.21"/>
    <n v="256382.38"/>
    <n v="256382.38"/>
    <s v="G/510203/1BA101"/>
    <s v="GC00A10100004D REMUNERACION PERSONAL"/>
  </r>
  <r>
    <s v="51 GASTOS EN PERSONAL"/>
    <x v="9"/>
    <x v="0"/>
    <s v="510203  Decimotercer Sueldo"/>
    <x v="4"/>
    <s v="002"/>
    <s v="ZA01E000"/>
    <x v="23"/>
    <n v="78316.53"/>
    <n v="24533.34"/>
    <x v="74"/>
    <x v="70"/>
    <n v="0"/>
    <x v="6"/>
    <n v="2540.98"/>
    <n v="2540.98"/>
    <n v="102849.87"/>
    <n v="102849.87"/>
    <s v="G/510203/1EA101"/>
    <s v="GC00A10100004D REMUNERACION PERSONAL"/>
  </r>
  <r>
    <s v="51 GASTOS EN PERSONAL"/>
    <x v="2"/>
    <x v="1"/>
    <s v="510204  Decimocuarto Sueldo"/>
    <x v="5"/>
    <s v="002"/>
    <s v="ZM04F040"/>
    <x v="16"/>
    <n v="50857.25"/>
    <n v="394"/>
    <x v="75"/>
    <x v="71"/>
    <n v="0"/>
    <x v="37"/>
    <n v="1100.75"/>
    <n v="1100.75"/>
    <n v="51251.25"/>
    <n v="51251.25"/>
    <s v="G/510204/1FA101"/>
    <s v="GC00A10100004D REMUNERACION PERSONAL"/>
  </r>
  <r>
    <s v="51 GASTOS EN PERSONAL"/>
    <x v="2"/>
    <x v="1"/>
    <s v="510204  Decimocuarto Sueldo"/>
    <x v="5"/>
    <s v="002"/>
    <s v="ZA01F000"/>
    <x v="3"/>
    <n v="8384.08"/>
    <n v="3677.36"/>
    <x v="76"/>
    <x v="72"/>
    <n v="0"/>
    <x v="38"/>
    <n v="644.55999999999995"/>
    <n v="644.55999999999995"/>
    <n v="12061.44"/>
    <n v="12061.44"/>
    <s v="G/510204/1FA101"/>
    <s v="GC00A10100004D REMUNERACION PERSONAL"/>
  </r>
  <r>
    <s v="51 GASTOS EN PERSONAL"/>
    <x v="1"/>
    <x v="0"/>
    <s v="510204  Decimocuarto Sueldo"/>
    <x v="5"/>
    <s v="002"/>
    <s v="ZA01C060"/>
    <x v="20"/>
    <n v="5133.3599999999997"/>
    <n v="394"/>
    <x v="77"/>
    <x v="73"/>
    <n v="0"/>
    <x v="6"/>
    <n v="262.64"/>
    <n v="262.64"/>
    <n v="5527.36"/>
    <n v="5527.36"/>
    <s v="G/510204/1CA101"/>
    <s v="GC00A10100004D REMUNERACION PERSONAL"/>
  </r>
  <r>
    <s v="51 GASTOS EN PERSONAL"/>
    <x v="7"/>
    <x v="2"/>
    <s v="510204  Decimocuarto Sueldo"/>
    <x v="5"/>
    <s v="002"/>
    <s v="AC67Q000"/>
    <x v="15"/>
    <n v="49932.33"/>
    <n v="3381.85"/>
    <x v="78"/>
    <x v="74"/>
    <n v="0"/>
    <x v="6"/>
    <n v="1594.32"/>
    <n v="1594.32"/>
    <n v="53314.18"/>
    <n v="53314.18"/>
    <s v="G/510204/2QA101"/>
    <s v="GC00A10100004D REMUNERACION PERSONAL"/>
  </r>
  <r>
    <s v="51 GASTOS EN PERSONAL"/>
    <x v="2"/>
    <x v="1"/>
    <s v="510204  Decimocuarto Sueldo"/>
    <x v="5"/>
    <s v="002"/>
    <s v="ZS03F030"/>
    <x v="7"/>
    <n v="44524.68"/>
    <n v="0"/>
    <x v="79"/>
    <x v="75"/>
    <n v="0"/>
    <x v="39"/>
    <n v="131.32"/>
    <n v="131.32"/>
    <n v="44524.68"/>
    <n v="44524.68"/>
    <s v="G/510204/1FA101"/>
    <s v="GC00A10100004D REMUNERACION PERSONAL"/>
  </r>
  <r>
    <s v="51 GASTOS EN PERSONAL"/>
    <x v="2"/>
    <x v="1"/>
    <s v="510204  Decimocuarto Sueldo"/>
    <x v="5"/>
    <s v="002"/>
    <s v="ZQ08F080"/>
    <x v="8"/>
    <n v="28830.76"/>
    <n v="4728"/>
    <x v="80"/>
    <x v="76"/>
    <n v="0"/>
    <x v="39"/>
    <n v="932.57"/>
    <n v="932.57"/>
    <n v="33558.76"/>
    <n v="33558.76"/>
    <s v="G/510204/1FA101"/>
    <s v="GC00A10100004D REMUNERACION PERSONAL"/>
  </r>
  <r>
    <s v="51 GASTOS EN PERSONAL"/>
    <x v="2"/>
    <x v="1"/>
    <s v="510204  Decimocuarto Sueldo"/>
    <x v="5"/>
    <s v="002"/>
    <s v="ZC09F090"/>
    <x v="17"/>
    <n v="26478.9"/>
    <n v="394"/>
    <x v="81"/>
    <x v="77"/>
    <n v="0"/>
    <x v="40"/>
    <n v="863.1"/>
    <n v="863.1"/>
    <n v="26872.9"/>
    <n v="26872.9"/>
    <s v="G/510204/1FA101"/>
    <s v="GC00A10100004D REMUNERACION PERSONAL"/>
  </r>
  <r>
    <s v="51 GASTOS EN PERSONAL"/>
    <x v="2"/>
    <x v="1"/>
    <s v="510204  Decimocuarto Sueldo"/>
    <x v="5"/>
    <s v="002"/>
    <s v="RB34F010"/>
    <x v="4"/>
    <n v="7449.36"/>
    <n v="394"/>
    <x v="82"/>
    <x v="78"/>
    <n v="0"/>
    <x v="6"/>
    <n v="262.64"/>
    <n v="262.64"/>
    <n v="7843.36"/>
    <n v="7843.36"/>
    <s v="G/510204/1FA101"/>
    <s v="GC00A10100004D REMUNERACION PERSONAL"/>
  </r>
  <r>
    <s v="51 GASTOS EN PERSONAL"/>
    <x v="2"/>
    <x v="1"/>
    <s v="510204  Decimocuarto Sueldo"/>
    <x v="5"/>
    <s v="002"/>
    <s v="ZV05F050"/>
    <x v="14"/>
    <n v="40573.94"/>
    <n v="788"/>
    <x v="83"/>
    <x v="79"/>
    <n v="0"/>
    <x v="41"/>
    <n v="2144.06"/>
    <n v="2144.06"/>
    <n v="41361.94"/>
    <n v="41361.94"/>
    <s v="G/510204/1FA101"/>
    <s v="GC00A10100004D REMUNERACION PERSONAL"/>
  </r>
  <r>
    <s v="51 GASTOS EN PERSONAL"/>
    <x v="3"/>
    <x v="1"/>
    <s v="510204  Decimocuarto Sueldo"/>
    <x v="5"/>
    <s v="002"/>
    <s v="ZA01D000"/>
    <x v="6"/>
    <n v="34847.440000000002"/>
    <n v="0"/>
    <x v="84"/>
    <x v="80"/>
    <n v="0"/>
    <x v="6"/>
    <n v="1050.56"/>
    <n v="1050.56"/>
    <n v="34847.440000000002"/>
    <n v="34847.440000000002"/>
    <s v="G/510204/1DA101"/>
    <s v="GC00A10100004D REMUNERACION PERSONAL"/>
  </r>
  <r>
    <s v="51 GASTOS EN PERSONAL"/>
    <x v="2"/>
    <x v="1"/>
    <s v="510204  Decimocuarto Sueldo"/>
    <x v="5"/>
    <s v="002"/>
    <s v="ZT06F060"/>
    <x v="22"/>
    <n v="39141.879999999997"/>
    <n v="394"/>
    <x v="85"/>
    <x v="81"/>
    <n v="0"/>
    <x v="42"/>
    <n v="922.95"/>
    <n v="922.95"/>
    <n v="39535.879999999997"/>
    <n v="39535.879999999997"/>
    <s v="G/510204/1FA101"/>
    <s v="GC00A10100004D REMUNERACION PERSONAL"/>
  </r>
  <r>
    <s v="51 GASTOS EN PERSONAL"/>
    <x v="1"/>
    <x v="0"/>
    <s v="510204  Decimocuarto Sueldo"/>
    <x v="5"/>
    <s v="002"/>
    <s v="ZA01C000"/>
    <x v="24"/>
    <n v="53696.74"/>
    <n v="7223.36"/>
    <x v="86"/>
    <x v="82"/>
    <n v="0"/>
    <x v="43"/>
    <n v="1587.07"/>
    <n v="1587.07"/>
    <n v="60920.1"/>
    <n v="60920.1"/>
    <s v="G/510204/1CA101"/>
    <s v="GC00A10100004D REMUNERACION PERSONAL"/>
  </r>
  <r>
    <s v="51 GASTOS EN PERSONAL"/>
    <x v="9"/>
    <x v="0"/>
    <s v="510204  Decimocuarto Sueldo"/>
    <x v="5"/>
    <s v="002"/>
    <s v="ZA01E000"/>
    <x v="23"/>
    <n v="25470.13"/>
    <n v="5056.34"/>
    <x v="87"/>
    <x v="83"/>
    <n v="0"/>
    <x v="6"/>
    <n v="353.53"/>
    <n v="353.53"/>
    <n v="30526.47"/>
    <n v="30526.47"/>
    <s v="G/510204/1EA101"/>
    <s v="GC00A10100004D REMUNERACION PERSONAL"/>
  </r>
  <r>
    <s v="51 GASTOS EN PERSONAL"/>
    <x v="4"/>
    <x v="1"/>
    <s v="510204  Decimocuarto Sueldo"/>
    <x v="5"/>
    <s v="002"/>
    <s v="FS66P020"/>
    <x v="11"/>
    <n v="43772.2"/>
    <n v="1116.3399999999999"/>
    <x v="88"/>
    <x v="79"/>
    <n v="0"/>
    <x v="44"/>
    <n v="2163.46"/>
    <n v="2163.46"/>
    <n v="44888.54"/>
    <n v="44888.54"/>
    <s v="G/510204/1PA101"/>
    <s v="GC00A10100004D REMUNERACION PERSONAL"/>
  </r>
  <r>
    <s v="51 GASTOS EN PERSONAL"/>
    <x v="2"/>
    <x v="1"/>
    <s v="510204  Decimocuarto Sueldo"/>
    <x v="5"/>
    <s v="002"/>
    <s v="TM68F100"/>
    <x v="5"/>
    <n v="12984.68"/>
    <n v="0"/>
    <x v="89"/>
    <x v="84"/>
    <n v="0"/>
    <x v="45"/>
    <n v="131.32"/>
    <n v="131.32"/>
    <n v="12984.68"/>
    <n v="12984.68"/>
    <s v="G/510204/1FA101"/>
    <s v="GC00A10100004D REMUNERACION PERSONAL"/>
  </r>
  <r>
    <s v="51 GASTOS EN PERSONAL"/>
    <x v="1"/>
    <x v="0"/>
    <s v="510204  Decimocuarto Sueldo"/>
    <x v="5"/>
    <s v="002"/>
    <s v="ZA01C002"/>
    <x v="19"/>
    <n v="4238"/>
    <n v="394"/>
    <x v="90"/>
    <x v="85"/>
    <n v="0"/>
    <x v="6"/>
    <n v="0"/>
    <n v="0"/>
    <n v="4632"/>
    <n v="4632"/>
    <s v="G/510204/1CA101"/>
    <s v="GC00A10100004D REMUNERACION PERSONAL"/>
  </r>
  <r>
    <s v="51 GASTOS EN PERSONAL"/>
    <x v="8"/>
    <x v="0"/>
    <s v="510204  Decimocuarto Sueldo"/>
    <x v="5"/>
    <s v="002"/>
    <s v="MC37B000"/>
    <x v="21"/>
    <n v="54992.71"/>
    <n v="17959.759999999998"/>
    <x v="91"/>
    <x v="86"/>
    <n v="0"/>
    <x v="46"/>
    <n v="2253.94"/>
    <n v="2253.94"/>
    <n v="72952.47"/>
    <n v="72952.47"/>
    <s v="G/510204/1BA101"/>
    <s v="GC00A10100004D REMUNERACION PERSONAL"/>
  </r>
  <r>
    <s v="51 GASTOS EN PERSONAL"/>
    <x v="2"/>
    <x v="1"/>
    <s v="510204  Decimocuarto Sueldo"/>
    <x v="5"/>
    <s v="002"/>
    <s v="ZN02F020"/>
    <x v="9"/>
    <n v="66824.22"/>
    <n v="0"/>
    <x v="92"/>
    <x v="87"/>
    <n v="0"/>
    <x v="47"/>
    <n v="621.78"/>
    <n v="621.78"/>
    <n v="66824.22"/>
    <n v="66824.22"/>
    <s v="G/510204/1FA101"/>
    <s v="GC00A10100004D REMUNERACION PERSONAL"/>
  </r>
  <r>
    <s v="51 GASTOS EN PERSONAL"/>
    <x v="6"/>
    <x v="0"/>
    <s v="510204  Decimocuarto Sueldo"/>
    <x v="5"/>
    <s v="002"/>
    <s v="ZA01L000"/>
    <x v="13"/>
    <n v="10780.48"/>
    <n v="3152"/>
    <x v="93"/>
    <x v="88"/>
    <n v="0"/>
    <x v="6"/>
    <n v="735.52"/>
    <n v="735.52"/>
    <n v="13932.48"/>
    <n v="13932.48"/>
    <s v="G/510204/1LA101"/>
    <s v="GC00A10100004D REMUNERACION PERSONAL"/>
  </r>
  <r>
    <s v="51 GASTOS EN PERSONAL"/>
    <x v="0"/>
    <x v="0"/>
    <s v="510204  Decimocuarto Sueldo"/>
    <x v="5"/>
    <s v="002"/>
    <s v="ZA01A000"/>
    <x v="0"/>
    <n v="317898.32"/>
    <n v="10539.55"/>
    <x v="94"/>
    <x v="89"/>
    <n v="0"/>
    <x v="48"/>
    <n v="10795.86"/>
    <n v="10337.17"/>
    <n v="328437.87"/>
    <n v="328896.56"/>
    <s v="G/510204/1AA101"/>
    <s v="GC00A10100004D REMUNERACION PERSONAL"/>
  </r>
  <r>
    <s v="51 GASTOS EN PERSONAL"/>
    <x v="0"/>
    <x v="0"/>
    <s v="510204  Decimocuarto Sueldo"/>
    <x v="5"/>
    <s v="002"/>
    <s v="RP36A010"/>
    <x v="1"/>
    <n v="103113.54"/>
    <n v="5050.8599999999997"/>
    <x v="95"/>
    <x v="90"/>
    <n v="0"/>
    <x v="6"/>
    <n v="1073.5999999999999"/>
    <n v="1073.5999999999999"/>
    <n v="108164.4"/>
    <n v="108164.4"/>
    <s v="G/510204/1AA101"/>
    <s v="GC00A10100004D REMUNERACION PERSONAL"/>
  </r>
  <r>
    <s v="51 GASTOS EN PERSONAL"/>
    <x v="4"/>
    <x v="1"/>
    <s v="510204  Decimocuarto Sueldo"/>
    <x v="5"/>
    <s v="002"/>
    <s v="ZA01P000"/>
    <x v="18"/>
    <n v="24918.43"/>
    <n v="788"/>
    <x v="96"/>
    <x v="91"/>
    <n v="0"/>
    <x v="6"/>
    <n v="927.57"/>
    <n v="927.57"/>
    <n v="25706.43"/>
    <n v="25706.43"/>
    <s v="G/510204/1PA101"/>
    <s v="GC00A10100004D REMUNERACION PERSONAL"/>
  </r>
  <r>
    <s v="51 GASTOS EN PERSONAL"/>
    <x v="5"/>
    <x v="2"/>
    <s v="510204  Decimocuarto Sueldo"/>
    <x v="5"/>
    <s v="002"/>
    <s v="ZA01H000"/>
    <x v="12"/>
    <n v="7331.41"/>
    <n v="788"/>
    <x v="97"/>
    <x v="92"/>
    <n v="0"/>
    <x v="6"/>
    <n v="372.59"/>
    <n v="372.59"/>
    <n v="8119.41"/>
    <n v="8119.41"/>
    <s v="G/510204/1HA101"/>
    <s v="GC00A10100004D REMUNERACION PERSONAL"/>
  </r>
  <r>
    <s v="51 GASTOS EN PERSONAL"/>
    <x v="2"/>
    <x v="1"/>
    <s v="510204  Decimocuarto Sueldo"/>
    <x v="5"/>
    <s v="002"/>
    <s v="ZD07F070"/>
    <x v="10"/>
    <n v="48613.13"/>
    <n v="0"/>
    <x v="98"/>
    <x v="93"/>
    <n v="0"/>
    <x v="49"/>
    <n v="650.04"/>
    <n v="650.04"/>
    <n v="48613.13"/>
    <n v="48613.13"/>
    <s v="G/510204/1FA101"/>
    <s v="GC00A10100004D REMUNERACION PERSONAL"/>
  </r>
  <r>
    <s v="51 GASTOS EN PERSONAL"/>
    <x v="1"/>
    <x v="0"/>
    <s v="510204  Decimocuarto Sueldo"/>
    <x v="5"/>
    <s v="002"/>
    <s v="ZA01C030"/>
    <x v="2"/>
    <n v="63326.59"/>
    <n v="10137.879999999999"/>
    <x v="99"/>
    <x v="94"/>
    <n v="0"/>
    <x v="50"/>
    <n v="3054.22"/>
    <n v="3054.22"/>
    <n v="73464.47"/>
    <n v="73464.47"/>
    <s v="G/510204/1CA101"/>
    <s v="GC00A10100004D REMUNERACION PERSONAL"/>
  </r>
  <r>
    <s v="51 GASTOS EN PERSONAL"/>
    <x v="2"/>
    <x v="1"/>
    <s v="510304  Compensación por Transporte"/>
    <x v="6"/>
    <s v="002"/>
    <s v="ZA01F000"/>
    <x v="3"/>
    <n v="132"/>
    <n v="0"/>
    <x v="100"/>
    <x v="95"/>
    <n v="0"/>
    <x v="6"/>
    <n v="0"/>
    <n v="0"/>
    <n v="132"/>
    <n v="132"/>
    <s v="G/510304/1FA101"/>
    <s v="GC00A10100004D REMUNERACION PERSONAL"/>
  </r>
  <r>
    <s v="51 GASTOS EN PERSONAL"/>
    <x v="2"/>
    <x v="1"/>
    <s v="510304  Compensación por Transporte"/>
    <x v="6"/>
    <s v="002"/>
    <s v="ZV05F050"/>
    <x v="14"/>
    <n v="2435"/>
    <n v="0"/>
    <x v="101"/>
    <x v="96"/>
    <n v="0"/>
    <x v="6"/>
    <n v="205"/>
    <n v="205"/>
    <n v="2435"/>
    <n v="2435"/>
    <s v="G/510304/1FA101"/>
    <s v="GC00A10100004D REMUNERACION PERSONAL"/>
  </r>
  <r>
    <s v="51 GASTOS EN PERSONAL"/>
    <x v="1"/>
    <x v="0"/>
    <s v="510304  Compensación por Transporte"/>
    <x v="6"/>
    <s v="002"/>
    <s v="ZA01C030"/>
    <x v="2"/>
    <n v="2664"/>
    <n v="0"/>
    <x v="102"/>
    <x v="97"/>
    <n v="0"/>
    <x v="6"/>
    <n v="372"/>
    <n v="372"/>
    <n v="2664"/>
    <n v="2664"/>
    <s v="G/510304/1CA101"/>
    <s v="GC00A10100004D REMUNERACION PERSONAL"/>
  </r>
  <r>
    <s v="51 GASTOS EN PERSONAL"/>
    <x v="2"/>
    <x v="1"/>
    <s v="510304  Compensación por Transporte"/>
    <x v="6"/>
    <s v="002"/>
    <s v="ZM04F040"/>
    <x v="16"/>
    <n v="2648"/>
    <n v="0"/>
    <x v="103"/>
    <x v="98"/>
    <n v="0"/>
    <x v="6"/>
    <n v="256"/>
    <n v="256"/>
    <n v="2648"/>
    <n v="2648"/>
    <s v="G/510304/1FA101"/>
    <s v="GC00A10100004D REMUNERACION PERSONAL"/>
  </r>
  <r>
    <s v="51 GASTOS EN PERSONAL"/>
    <x v="4"/>
    <x v="1"/>
    <s v="510304  Compensación por Transporte"/>
    <x v="6"/>
    <s v="002"/>
    <s v="ZA01P000"/>
    <x v="18"/>
    <n v="238"/>
    <n v="0"/>
    <x v="104"/>
    <x v="99"/>
    <n v="0"/>
    <x v="6"/>
    <n v="26"/>
    <n v="26"/>
    <n v="238"/>
    <n v="238"/>
    <s v="G/510304/1PA101"/>
    <s v="GC00A10100004D REMUNERACION PERSONAL"/>
  </r>
  <r>
    <s v="51 GASTOS EN PERSONAL"/>
    <x v="3"/>
    <x v="1"/>
    <s v="510304  Compensación por Transporte"/>
    <x v="6"/>
    <s v="002"/>
    <s v="ZA01D000"/>
    <x v="6"/>
    <n v="566"/>
    <n v="0"/>
    <x v="105"/>
    <x v="100"/>
    <n v="0"/>
    <x v="6"/>
    <n v="94"/>
    <n v="94"/>
    <n v="566"/>
    <n v="566"/>
    <s v="G/510304/1DA101"/>
    <s v="GC00A10100004D REMUNERACION PERSONAL"/>
  </r>
  <r>
    <s v="51 GASTOS EN PERSONAL"/>
    <x v="2"/>
    <x v="1"/>
    <s v="510304  Compensación por Transporte"/>
    <x v="6"/>
    <s v="002"/>
    <s v="ZD07F070"/>
    <x v="10"/>
    <n v="1509"/>
    <n v="0"/>
    <x v="106"/>
    <x v="101"/>
    <n v="0"/>
    <x v="6"/>
    <n v="207"/>
    <n v="207"/>
    <n v="1509"/>
    <n v="1509"/>
    <s v="G/510304/1FA101"/>
    <s v="GC00A10100004D REMUNERACION PERSONAL"/>
  </r>
  <r>
    <s v="51 GASTOS EN PERSONAL"/>
    <x v="9"/>
    <x v="0"/>
    <s v="510304  Compensación por Transporte"/>
    <x v="6"/>
    <s v="002"/>
    <s v="ZA01E000"/>
    <x v="23"/>
    <n v="1197"/>
    <n v="0"/>
    <x v="107"/>
    <x v="102"/>
    <n v="0"/>
    <x v="6"/>
    <n v="123"/>
    <n v="123"/>
    <n v="1197"/>
    <n v="1197"/>
    <s v="G/510304/1EA101"/>
    <s v="GC00A10100004D REMUNERACION PERSONAL"/>
  </r>
  <r>
    <s v="51 GASTOS EN PERSONAL"/>
    <x v="2"/>
    <x v="1"/>
    <s v="510304  Compensación por Transporte"/>
    <x v="6"/>
    <s v="002"/>
    <s v="ZC09F090"/>
    <x v="17"/>
    <n v="1043"/>
    <n v="0"/>
    <x v="108"/>
    <x v="103"/>
    <n v="0"/>
    <x v="6"/>
    <n v="145"/>
    <n v="145"/>
    <n v="1043"/>
    <n v="1043"/>
    <s v="G/510304/1FA101"/>
    <s v="GC00A10100004D REMUNERACION PERSONAL"/>
  </r>
  <r>
    <s v="51 GASTOS EN PERSONAL"/>
    <x v="7"/>
    <x v="2"/>
    <s v="510304  Compensación por Transporte"/>
    <x v="6"/>
    <s v="002"/>
    <s v="AC67Q000"/>
    <x v="15"/>
    <n v="5248"/>
    <n v="0"/>
    <x v="109"/>
    <x v="104"/>
    <n v="0"/>
    <x v="6"/>
    <n v="692"/>
    <n v="692"/>
    <n v="5248"/>
    <n v="5248"/>
    <s v="G/510304/2QA101"/>
    <s v="GC00A10100004D REMUNERACION PERSONAL"/>
  </r>
  <r>
    <s v="51 GASTOS EN PERSONAL"/>
    <x v="6"/>
    <x v="0"/>
    <s v="510304  Compensación por Transporte"/>
    <x v="6"/>
    <s v="002"/>
    <s v="ZA01L000"/>
    <x v="13"/>
    <n v="355"/>
    <n v="0"/>
    <x v="110"/>
    <x v="105"/>
    <n v="0"/>
    <x v="6"/>
    <n v="41"/>
    <n v="41"/>
    <n v="355"/>
    <n v="355"/>
    <s v="G/510304/1LA101"/>
    <s v="GC00A10100004D REMUNERACION PERSONAL"/>
  </r>
  <r>
    <s v="51 GASTOS EN PERSONAL"/>
    <x v="2"/>
    <x v="1"/>
    <s v="510304  Compensación por Transporte"/>
    <x v="6"/>
    <s v="002"/>
    <s v="ZQ08F080"/>
    <x v="8"/>
    <n v="1386"/>
    <n v="0"/>
    <x v="111"/>
    <x v="106"/>
    <n v="0"/>
    <x v="6"/>
    <n v="198"/>
    <n v="198"/>
    <n v="1386"/>
    <n v="1386"/>
    <s v="G/510304/1FA101"/>
    <s v="GC00A10100004D REMUNERACION PERSONAL"/>
  </r>
  <r>
    <s v="51 GASTOS EN PERSONAL"/>
    <x v="1"/>
    <x v="0"/>
    <s v="510304  Compensación por Transporte"/>
    <x v="6"/>
    <s v="002"/>
    <s v="ZA01C000"/>
    <x v="24"/>
    <n v="1896"/>
    <n v="0"/>
    <x v="112"/>
    <x v="107"/>
    <n v="0"/>
    <x v="6"/>
    <n v="216"/>
    <n v="216"/>
    <n v="1896"/>
    <n v="1896"/>
    <s v="G/510304/1CA101"/>
    <s v="GC00A10100004D REMUNERACION PERSONAL"/>
  </r>
  <r>
    <s v="51 GASTOS EN PERSONAL"/>
    <x v="2"/>
    <x v="1"/>
    <s v="510304  Compensación por Transporte"/>
    <x v="6"/>
    <s v="002"/>
    <s v="ZS03F030"/>
    <x v="7"/>
    <n v="3334"/>
    <n v="0"/>
    <x v="113"/>
    <x v="108"/>
    <n v="0"/>
    <x v="6"/>
    <n v="362"/>
    <n v="362"/>
    <n v="3334"/>
    <n v="3334"/>
    <s v="G/510304/1FA101"/>
    <s v="GC00A10100004D REMUNERACION PERSONAL"/>
  </r>
  <r>
    <s v="51 GASTOS EN PERSONAL"/>
    <x v="0"/>
    <x v="0"/>
    <s v="510304  Compensación por Transporte"/>
    <x v="6"/>
    <s v="002"/>
    <s v="ZA01A000"/>
    <x v="0"/>
    <n v="15476"/>
    <n v="0"/>
    <x v="114"/>
    <x v="109"/>
    <n v="0"/>
    <x v="6"/>
    <n v="1948"/>
    <n v="1948"/>
    <n v="15476"/>
    <n v="15476"/>
    <s v="G/510304/1AA101"/>
    <s v="GC00A10100004D REMUNERACION PERSONAL"/>
  </r>
  <r>
    <s v="51 GASTOS EN PERSONAL"/>
    <x v="8"/>
    <x v="0"/>
    <s v="510304  Compensación por Transporte"/>
    <x v="6"/>
    <s v="002"/>
    <s v="MC37B000"/>
    <x v="21"/>
    <n v="742"/>
    <n v="0"/>
    <x v="115"/>
    <x v="110"/>
    <n v="0"/>
    <x v="6"/>
    <n v="50"/>
    <n v="50"/>
    <n v="742"/>
    <n v="742"/>
    <s v="G/510304/1BA101"/>
    <s v="GC00A10100004D REMUNERACION PERSONAL"/>
  </r>
  <r>
    <s v="51 GASTOS EN PERSONAL"/>
    <x v="1"/>
    <x v="0"/>
    <s v="510304  Compensación por Transporte"/>
    <x v="6"/>
    <s v="002"/>
    <s v="ZA01C002"/>
    <x v="19"/>
    <n v="111"/>
    <n v="0"/>
    <x v="100"/>
    <x v="95"/>
    <n v="0"/>
    <x v="6"/>
    <n v="21"/>
    <n v="21"/>
    <n v="111"/>
    <n v="111"/>
    <s v="G/510304/1CA101"/>
    <s v="GC00A10100004D REMUNERACION PERSONAL"/>
  </r>
  <r>
    <s v="51 GASTOS EN PERSONAL"/>
    <x v="2"/>
    <x v="1"/>
    <s v="510304  Compensación por Transporte"/>
    <x v="6"/>
    <s v="002"/>
    <s v="ZN02F020"/>
    <x v="9"/>
    <n v="6303"/>
    <n v="0"/>
    <x v="116"/>
    <x v="111"/>
    <n v="0"/>
    <x v="6"/>
    <n v="1089"/>
    <n v="1089"/>
    <n v="6303"/>
    <n v="6303"/>
    <s v="G/510304/1FA101"/>
    <s v="GC00A10100004D REMUNERACION PERSONAL"/>
  </r>
  <r>
    <s v="51 GASTOS EN PERSONAL"/>
    <x v="2"/>
    <x v="1"/>
    <s v="510304  Compensación por Transporte"/>
    <x v="6"/>
    <s v="002"/>
    <s v="ZT06F060"/>
    <x v="22"/>
    <n v="3014"/>
    <n v="0"/>
    <x v="117"/>
    <x v="112"/>
    <n v="0"/>
    <x v="6"/>
    <n v="418"/>
    <n v="418"/>
    <n v="3014"/>
    <n v="3014"/>
    <s v="G/510304/1FA101"/>
    <s v="GC00A10100004D REMUNERACION PERSONAL"/>
  </r>
  <r>
    <s v="51 GASTOS EN PERSONAL"/>
    <x v="5"/>
    <x v="2"/>
    <s v="510304  Compensación por Transporte"/>
    <x v="6"/>
    <s v="002"/>
    <s v="ZA01H000"/>
    <x v="12"/>
    <n v="365"/>
    <n v="0"/>
    <x v="110"/>
    <x v="105"/>
    <n v="0"/>
    <x v="6"/>
    <n v="31"/>
    <n v="31"/>
    <n v="365"/>
    <n v="365"/>
    <s v="G/510304/1HA101"/>
    <s v="GC00A10100004D REMUNERACION PERSONAL"/>
  </r>
  <r>
    <s v="51 GASTOS EN PERSONAL"/>
    <x v="1"/>
    <x v="0"/>
    <s v="510306  Alimentación"/>
    <x v="7"/>
    <s v="002"/>
    <s v="ZA01C030"/>
    <x v="2"/>
    <n v="20040"/>
    <n v="0"/>
    <x v="118"/>
    <x v="113"/>
    <n v="0"/>
    <x v="6"/>
    <n v="4248"/>
    <n v="4248"/>
    <n v="20040"/>
    <n v="20040"/>
    <s v="G/510306/1CA101"/>
    <s v="GC00A10100004D REMUNERACION PERSONAL"/>
  </r>
  <r>
    <s v="51 GASTOS EN PERSONAL"/>
    <x v="8"/>
    <x v="0"/>
    <s v="510306  Alimentación"/>
    <x v="7"/>
    <s v="002"/>
    <s v="MC37B000"/>
    <x v="21"/>
    <n v="5496"/>
    <n v="0"/>
    <x v="119"/>
    <x v="114"/>
    <n v="0"/>
    <x v="6"/>
    <n v="840"/>
    <n v="840"/>
    <n v="5496"/>
    <n v="5496"/>
    <s v="G/510306/1BA101"/>
    <s v="GC00A10100004D REMUNERACION PERSONAL"/>
  </r>
  <r>
    <s v="51 GASTOS EN PERSONAL"/>
    <x v="1"/>
    <x v="0"/>
    <s v="510306  Alimentación"/>
    <x v="7"/>
    <s v="002"/>
    <s v="ZA01C000"/>
    <x v="24"/>
    <n v="14376"/>
    <n v="0"/>
    <x v="120"/>
    <x v="115"/>
    <n v="0"/>
    <x v="6"/>
    <n v="2520"/>
    <n v="2520"/>
    <n v="14376"/>
    <n v="14376"/>
    <s v="G/510306/1CA101"/>
    <s v="GC00A10100004D REMUNERACION PERSONAL"/>
  </r>
  <r>
    <s v="51 GASTOS EN PERSONAL"/>
    <x v="5"/>
    <x v="2"/>
    <s v="510306  Alimentación"/>
    <x v="7"/>
    <s v="002"/>
    <s v="ZA01H000"/>
    <x v="12"/>
    <n v="2832"/>
    <n v="0"/>
    <x v="121"/>
    <x v="116"/>
    <n v="0"/>
    <x v="6"/>
    <n v="336"/>
    <n v="336"/>
    <n v="2832"/>
    <n v="2832"/>
    <s v="G/510306/1HA101"/>
    <s v="GC00A10100004D REMUNERACION PERSONAL"/>
  </r>
  <r>
    <s v="51 GASTOS EN PERSONAL"/>
    <x v="2"/>
    <x v="1"/>
    <s v="510306  Alimentación"/>
    <x v="7"/>
    <s v="002"/>
    <s v="ZS03F030"/>
    <x v="7"/>
    <n v="25616"/>
    <n v="0"/>
    <x v="122"/>
    <x v="117"/>
    <n v="0"/>
    <x v="6"/>
    <n v="3952"/>
    <n v="3952"/>
    <n v="25616"/>
    <n v="25616"/>
    <s v="G/510306/1FA101"/>
    <s v="GC00A10100004D REMUNERACION PERSONAL"/>
  </r>
  <r>
    <s v="51 GASTOS EN PERSONAL"/>
    <x v="7"/>
    <x v="2"/>
    <s v="510306  Alimentación"/>
    <x v="7"/>
    <s v="002"/>
    <s v="AC67Q000"/>
    <x v="15"/>
    <n v="41808"/>
    <n v="0"/>
    <x v="123"/>
    <x v="118"/>
    <n v="0"/>
    <x v="6"/>
    <n v="5712"/>
    <n v="5712"/>
    <n v="41808"/>
    <n v="41808"/>
    <s v="G/510306/2QA101"/>
    <s v="GC00A10100004D REMUNERACION PERSONAL"/>
  </r>
  <r>
    <s v="51 GASTOS EN PERSONAL"/>
    <x v="2"/>
    <x v="1"/>
    <s v="510306  Alimentación"/>
    <x v="7"/>
    <s v="002"/>
    <s v="ZC09F090"/>
    <x v="17"/>
    <n v="7992"/>
    <n v="0"/>
    <x v="124"/>
    <x v="119"/>
    <n v="0"/>
    <x v="6"/>
    <n v="1512"/>
    <n v="1512"/>
    <n v="7992"/>
    <n v="7992"/>
    <s v="G/510306/1FA101"/>
    <s v="GC00A10100004D REMUNERACION PERSONAL"/>
  </r>
  <r>
    <s v="51 GASTOS EN PERSONAL"/>
    <x v="2"/>
    <x v="1"/>
    <s v="510306  Alimentación"/>
    <x v="7"/>
    <s v="002"/>
    <s v="ZQ08F080"/>
    <x v="8"/>
    <n v="10824"/>
    <n v="0"/>
    <x v="125"/>
    <x v="120"/>
    <n v="0"/>
    <x v="6"/>
    <n v="1848"/>
    <n v="1848"/>
    <n v="10824"/>
    <n v="10824"/>
    <s v="G/510306/1FA101"/>
    <s v="GC00A10100004D REMUNERACION PERSONAL"/>
  </r>
  <r>
    <s v="51 GASTOS EN PERSONAL"/>
    <x v="2"/>
    <x v="1"/>
    <s v="510306  Alimentación"/>
    <x v="7"/>
    <s v="002"/>
    <s v="ZD07F070"/>
    <x v="10"/>
    <n v="11544"/>
    <n v="0"/>
    <x v="126"/>
    <x v="121"/>
    <n v="0"/>
    <x v="6"/>
    <n v="2184"/>
    <n v="2184"/>
    <n v="11544"/>
    <n v="11544"/>
    <s v="G/510306/1FA101"/>
    <s v="GC00A10100004D REMUNERACION PERSONAL"/>
  </r>
  <r>
    <s v="51 GASTOS EN PERSONAL"/>
    <x v="2"/>
    <x v="1"/>
    <s v="510306  Alimentación"/>
    <x v="7"/>
    <s v="002"/>
    <s v="ZV05F050"/>
    <x v="14"/>
    <n v="18600"/>
    <n v="0"/>
    <x v="127"/>
    <x v="122"/>
    <n v="0"/>
    <x v="6"/>
    <n v="2520"/>
    <n v="2520"/>
    <n v="18600"/>
    <n v="18600"/>
    <s v="G/510306/1FA101"/>
    <s v="GC00A10100004D REMUNERACION PERSONAL"/>
  </r>
  <r>
    <s v="51 GASTOS EN PERSONAL"/>
    <x v="1"/>
    <x v="0"/>
    <s v="510306  Alimentación"/>
    <x v="7"/>
    <s v="002"/>
    <s v="ZA01C002"/>
    <x v="19"/>
    <n v="888"/>
    <n v="0"/>
    <x v="128"/>
    <x v="123"/>
    <n v="0"/>
    <x v="6"/>
    <n v="168"/>
    <n v="168"/>
    <n v="888"/>
    <n v="888"/>
    <s v="G/510306/1CA101"/>
    <s v="GC00A10100004D REMUNERACION PERSONAL"/>
  </r>
  <r>
    <s v="51 GASTOS EN PERSONAL"/>
    <x v="9"/>
    <x v="0"/>
    <s v="510306  Alimentación"/>
    <x v="7"/>
    <s v="002"/>
    <s v="ZA01E000"/>
    <x v="23"/>
    <n v="8732"/>
    <n v="0"/>
    <x v="129"/>
    <x v="124"/>
    <n v="0"/>
    <x v="6"/>
    <n v="1828"/>
    <n v="1828"/>
    <n v="8732"/>
    <n v="8732"/>
    <s v="G/510306/1EA101"/>
    <s v="GC00A10100004D REMUNERACION PERSONAL"/>
  </r>
  <r>
    <s v="51 GASTOS EN PERSONAL"/>
    <x v="2"/>
    <x v="1"/>
    <s v="510306  Alimentación"/>
    <x v="7"/>
    <s v="002"/>
    <s v="ZN02F020"/>
    <x v="9"/>
    <n v="49896"/>
    <n v="0"/>
    <x v="130"/>
    <x v="125"/>
    <n v="0"/>
    <x v="6"/>
    <n v="9240"/>
    <n v="9240"/>
    <n v="49896"/>
    <n v="49896"/>
    <s v="G/510306/1FA101"/>
    <s v="GC00A10100004D REMUNERACION PERSONAL"/>
  </r>
  <r>
    <s v="51 GASTOS EN PERSONAL"/>
    <x v="4"/>
    <x v="1"/>
    <s v="510306  Alimentación"/>
    <x v="7"/>
    <s v="002"/>
    <s v="ZA01P000"/>
    <x v="18"/>
    <n v="1944"/>
    <n v="0"/>
    <x v="112"/>
    <x v="107"/>
    <n v="0"/>
    <x v="6"/>
    <n v="168"/>
    <n v="168"/>
    <n v="1944"/>
    <n v="1944"/>
    <s v="G/510306/1PA101"/>
    <s v="GC00A10100004D REMUNERACION PERSONAL"/>
  </r>
  <r>
    <s v="51 GASTOS EN PERSONAL"/>
    <x v="6"/>
    <x v="0"/>
    <s v="510306  Alimentación"/>
    <x v="7"/>
    <s v="002"/>
    <s v="ZA01L000"/>
    <x v="13"/>
    <n v="2664"/>
    <n v="0"/>
    <x v="121"/>
    <x v="116"/>
    <n v="0"/>
    <x v="6"/>
    <n v="504"/>
    <n v="504"/>
    <n v="2664"/>
    <n v="2664"/>
    <s v="G/510306/1LA101"/>
    <s v="GC00A10100004D REMUNERACION PERSONAL"/>
  </r>
  <r>
    <s v="51 GASTOS EN PERSONAL"/>
    <x v="0"/>
    <x v="0"/>
    <s v="510306  Alimentación"/>
    <x v="7"/>
    <s v="002"/>
    <s v="ZA01A000"/>
    <x v="0"/>
    <n v="120824"/>
    <n v="0"/>
    <x v="131"/>
    <x v="126"/>
    <n v="0"/>
    <x v="6"/>
    <n v="18568"/>
    <n v="18568"/>
    <n v="120824"/>
    <n v="120824"/>
    <s v="G/510306/1AA101"/>
    <s v="GC00A10100004D REMUNERACION PERSONAL"/>
  </r>
  <r>
    <s v="51 GASTOS EN PERSONAL"/>
    <x v="2"/>
    <x v="1"/>
    <s v="510306  Alimentación"/>
    <x v="7"/>
    <s v="002"/>
    <s v="ZA01F000"/>
    <x v="3"/>
    <n v="1056"/>
    <n v="0"/>
    <x v="128"/>
    <x v="123"/>
    <n v="0"/>
    <x v="6"/>
    <n v="0"/>
    <n v="0"/>
    <n v="1056"/>
    <n v="1056"/>
    <s v="G/510306/1FA101"/>
    <s v="GC00A10100004D REMUNERACION PERSONAL"/>
  </r>
  <r>
    <s v="51 GASTOS EN PERSONAL"/>
    <x v="2"/>
    <x v="1"/>
    <s v="510306  Alimentación"/>
    <x v="7"/>
    <s v="002"/>
    <s v="ZM04F040"/>
    <x v="16"/>
    <n v="20040"/>
    <n v="0"/>
    <x v="132"/>
    <x v="127"/>
    <n v="0"/>
    <x v="6"/>
    <n v="3192"/>
    <n v="3192"/>
    <n v="20040"/>
    <n v="20040"/>
    <s v="G/510306/1FA101"/>
    <s v="GC00A10100004D REMUNERACION PERSONAL"/>
  </r>
  <r>
    <s v="51 GASTOS EN PERSONAL"/>
    <x v="3"/>
    <x v="1"/>
    <s v="510306  Alimentación"/>
    <x v="7"/>
    <s v="002"/>
    <s v="ZA01D000"/>
    <x v="6"/>
    <n v="4440"/>
    <n v="0"/>
    <x v="133"/>
    <x v="128"/>
    <n v="0"/>
    <x v="6"/>
    <n v="840"/>
    <n v="840"/>
    <n v="4440"/>
    <n v="4440"/>
    <s v="G/510306/1DA101"/>
    <s v="GC00A10100004D REMUNERACION PERSONAL"/>
  </r>
  <r>
    <s v="51 GASTOS EN PERSONAL"/>
    <x v="2"/>
    <x v="1"/>
    <s v="510306  Alimentación"/>
    <x v="7"/>
    <s v="002"/>
    <s v="ZT06F060"/>
    <x v="22"/>
    <n v="23580"/>
    <n v="0"/>
    <x v="134"/>
    <x v="129"/>
    <n v="0"/>
    <x v="6"/>
    <n v="3876"/>
    <n v="3876"/>
    <n v="23580"/>
    <n v="23580"/>
    <s v="G/510306/1FA101"/>
    <s v="GC00A10100004D REMUNERACION PERSONAL"/>
  </r>
  <r>
    <s v="51 GASTOS EN PERSONAL"/>
    <x v="4"/>
    <x v="1"/>
    <s v="510401  Por Cargas Familiares"/>
    <x v="8"/>
    <s v="002"/>
    <s v="ZA01P000"/>
    <x v="18"/>
    <n v="54.2"/>
    <n v="0"/>
    <x v="135"/>
    <x v="130"/>
    <n v="0"/>
    <x v="6"/>
    <n v="23.64"/>
    <n v="23.64"/>
    <n v="54.2"/>
    <n v="54.2"/>
    <s v="G/510401/1PA101"/>
    <s v="GC00A10100004D REMUNERACION PERSONAL"/>
  </r>
  <r>
    <s v="51 GASTOS EN PERSONAL"/>
    <x v="2"/>
    <x v="1"/>
    <s v="510401  Por Cargas Familiares"/>
    <x v="8"/>
    <s v="002"/>
    <s v="ZA01F000"/>
    <x v="3"/>
    <n v="49.69"/>
    <n v="0"/>
    <x v="136"/>
    <x v="131"/>
    <n v="0"/>
    <x v="6"/>
    <n v="0"/>
    <n v="0"/>
    <n v="49.69"/>
    <n v="49.69"/>
    <s v="G/510401/1FA101"/>
    <s v="GC00A10100004D REMUNERACION PERSONAL"/>
  </r>
  <r>
    <s v="51 GASTOS EN PERSONAL"/>
    <x v="2"/>
    <x v="1"/>
    <s v="510401  Por Cargas Familiares"/>
    <x v="8"/>
    <s v="002"/>
    <s v="ZQ08F080"/>
    <x v="8"/>
    <n v="424.75"/>
    <n v="0"/>
    <x v="137"/>
    <x v="132"/>
    <n v="0"/>
    <x v="6"/>
    <n v="31.52"/>
    <n v="31.52"/>
    <n v="424.75"/>
    <n v="424.75"/>
    <s v="G/510401/1FA101"/>
    <s v="GC00A10100004D REMUNERACION PERSONAL"/>
  </r>
  <r>
    <s v="51 GASTOS EN PERSONAL"/>
    <x v="2"/>
    <x v="1"/>
    <s v="510401  Por Cargas Familiares"/>
    <x v="8"/>
    <s v="002"/>
    <s v="ZN02F020"/>
    <x v="9"/>
    <n v="1670.85"/>
    <n v="0"/>
    <x v="138"/>
    <x v="133"/>
    <n v="0"/>
    <x v="6"/>
    <n v="279.74"/>
    <n v="279.74"/>
    <n v="1670.85"/>
    <n v="1670.85"/>
    <s v="G/510401/1FA101"/>
    <s v="GC00A10100004D REMUNERACION PERSONAL"/>
  </r>
  <r>
    <s v="51 GASTOS EN PERSONAL"/>
    <x v="2"/>
    <x v="1"/>
    <s v="510401  Por Cargas Familiares"/>
    <x v="8"/>
    <s v="002"/>
    <s v="ZD07F070"/>
    <x v="10"/>
    <n v="482.39"/>
    <n v="0"/>
    <x v="139"/>
    <x v="134"/>
    <n v="0"/>
    <x v="6"/>
    <n v="0"/>
    <n v="0"/>
    <n v="482.39"/>
    <n v="482.39"/>
    <s v="G/510401/1FA101"/>
    <s v="GC00A10100004D REMUNERACION PERSONAL"/>
  </r>
  <r>
    <s v="51 GASTOS EN PERSONAL"/>
    <x v="5"/>
    <x v="2"/>
    <s v="510401  Por Cargas Familiares"/>
    <x v="8"/>
    <s v="002"/>
    <s v="ZA01H000"/>
    <x v="12"/>
    <n v="113.6"/>
    <n v="0"/>
    <x v="140"/>
    <x v="135"/>
    <n v="0"/>
    <x v="6"/>
    <n v="0"/>
    <n v="0"/>
    <n v="113.6"/>
    <n v="113.6"/>
    <s v="G/510401/1HA101"/>
    <s v="GC00A10100004D REMUNERACION PERSONAL"/>
  </r>
  <r>
    <s v="51 GASTOS EN PERSONAL"/>
    <x v="1"/>
    <x v="0"/>
    <s v="510401  Por Cargas Familiares"/>
    <x v="8"/>
    <s v="002"/>
    <s v="ZA01C000"/>
    <x v="24"/>
    <n v="566.55999999999995"/>
    <n v="0"/>
    <x v="141"/>
    <x v="136"/>
    <n v="0"/>
    <x v="6"/>
    <n v="23.64"/>
    <n v="23.64"/>
    <n v="566.55999999999995"/>
    <n v="566.55999999999995"/>
    <s v="G/510401/1CA101"/>
    <s v="GC00A10100004D REMUNERACION PERSONAL"/>
  </r>
  <r>
    <s v="51 GASTOS EN PERSONAL"/>
    <x v="2"/>
    <x v="1"/>
    <s v="510401  Por Cargas Familiares"/>
    <x v="8"/>
    <s v="002"/>
    <s v="ZS03F030"/>
    <x v="7"/>
    <n v="1037.6099999999999"/>
    <n v="0"/>
    <x v="142"/>
    <x v="137"/>
    <n v="0"/>
    <x v="6"/>
    <n v="70.92"/>
    <n v="70.92"/>
    <n v="1037.6099999999999"/>
    <n v="1037.6099999999999"/>
    <s v="G/510401/1FA101"/>
    <s v="GC00A10100004D REMUNERACION PERSONAL"/>
  </r>
  <r>
    <s v="51 GASTOS EN PERSONAL"/>
    <x v="2"/>
    <x v="1"/>
    <s v="510401  Por Cargas Familiares"/>
    <x v="8"/>
    <s v="002"/>
    <s v="ZM04F040"/>
    <x v="16"/>
    <n v="812.04"/>
    <n v="0"/>
    <x v="143"/>
    <x v="138"/>
    <n v="0"/>
    <x v="6"/>
    <n v="15.76"/>
    <n v="15.76"/>
    <n v="812.04"/>
    <n v="812.04"/>
    <s v="G/510401/1FA101"/>
    <s v="GC00A10100004D REMUNERACION PERSONAL"/>
  </r>
  <r>
    <s v="51 GASTOS EN PERSONAL"/>
    <x v="0"/>
    <x v="0"/>
    <s v="510401  Por Cargas Familiares"/>
    <x v="8"/>
    <s v="002"/>
    <s v="ZA01A000"/>
    <x v="0"/>
    <n v="4764.7299999999996"/>
    <n v="0"/>
    <x v="144"/>
    <x v="139"/>
    <n v="0"/>
    <x v="6"/>
    <n v="220.64"/>
    <n v="220.64"/>
    <n v="4764.7299999999996"/>
    <n v="4764.7299999999996"/>
    <s v="G/510401/1AA101"/>
    <s v="GC00A10100004D REMUNERACION PERSONAL"/>
  </r>
  <r>
    <s v="51 GASTOS EN PERSONAL"/>
    <x v="6"/>
    <x v="0"/>
    <s v="510401  Por Cargas Familiares"/>
    <x v="8"/>
    <s v="002"/>
    <s v="ZA01L000"/>
    <x v="13"/>
    <n v="110.34"/>
    <n v="0"/>
    <x v="145"/>
    <x v="140"/>
    <n v="0"/>
    <x v="6"/>
    <n v="0"/>
    <n v="0"/>
    <n v="110.34"/>
    <n v="110.34"/>
    <s v="G/510401/1LA101"/>
    <s v="GC00A10100004D REMUNERACION PERSONAL"/>
  </r>
  <r>
    <s v="51 GASTOS EN PERSONAL"/>
    <x v="3"/>
    <x v="1"/>
    <s v="510401  Por Cargas Familiares"/>
    <x v="8"/>
    <s v="002"/>
    <s v="ZA01D000"/>
    <x v="6"/>
    <n v="180.13"/>
    <n v="0"/>
    <x v="146"/>
    <x v="141"/>
    <n v="0"/>
    <x v="6"/>
    <n v="0"/>
    <n v="0"/>
    <n v="180.13"/>
    <n v="180.13"/>
    <s v="G/510401/1DA101"/>
    <s v="GC00A10100004D REMUNERACION PERSONAL"/>
  </r>
  <r>
    <s v="51 GASTOS EN PERSONAL"/>
    <x v="1"/>
    <x v="0"/>
    <s v="510401  Por Cargas Familiares"/>
    <x v="8"/>
    <s v="002"/>
    <s v="ZA01C030"/>
    <x v="2"/>
    <n v="786.94"/>
    <n v="0"/>
    <x v="147"/>
    <x v="142"/>
    <n v="0"/>
    <x v="6"/>
    <n v="63.04"/>
    <n v="63.04"/>
    <n v="786.94"/>
    <n v="786.94"/>
    <s v="G/510401/1CA101"/>
    <s v="GC00A10100004D REMUNERACION PERSONAL"/>
  </r>
  <r>
    <s v="51 GASTOS EN PERSONAL"/>
    <x v="2"/>
    <x v="1"/>
    <s v="510401  Por Cargas Familiares"/>
    <x v="8"/>
    <s v="002"/>
    <s v="ZV05F050"/>
    <x v="14"/>
    <n v="781.23"/>
    <n v="0"/>
    <x v="148"/>
    <x v="143"/>
    <n v="0"/>
    <x v="6"/>
    <n v="23.64"/>
    <n v="23.64"/>
    <n v="781.23"/>
    <n v="781.23"/>
    <s v="G/510401/1FA101"/>
    <s v="GC00A10100004D REMUNERACION PERSONAL"/>
  </r>
  <r>
    <s v="51 GASTOS EN PERSONAL"/>
    <x v="2"/>
    <x v="1"/>
    <s v="510401  Por Cargas Familiares"/>
    <x v="8"/>
    <s v="002"/>
    <s v="ZT06F060"/>
    <x v="22"/>
    <n v="1012.4"/>
    <n v="0"/>
    <x v="149"/>
    <x v="144"/>
    <n v="0"/>
    <x v="6"/>
    <n v="0"/>
    <n v="0"/>
    <n v="1012.4"/>
    <n v="1012.4"/>
    <s v="G/510401/1FA101"/>
    <s v="GC00A10100004D REMUNERACION PERSONAL"/>
  </r>
  <r>
    <s v="51 GASTOS EN PERSONAL"/>
    <x v="2"/>
    <x v="1"/>
    <s v="510401  Por Cargas Familiares"/>
    <x v="8"/>
    <s v="002"/>
    <s v="ZC09F090"/>
    <x v="17"/>
    <n v="320.81"/>
    <n v="0"/>
    <x v="150"/>
    <x v="145"/>
    <n v="0"/>
    <x v="6"/>
    <n v="23.64"/>
    <n v="23.64"/>
    <n v="320.81"/>
    <n v="320.81"/>
    <s v="G/510401/1FA101"/>
    <s v="GC00A10100004D REMUNERACION PERSONAL"/>
  </r>
  <r>
    <s v="51 GASTOS EN PERSONAL"/>
    <x v="9"/>
    <x v="0"/>
    <s v="510401  Por Cargas Familiares"/>
    <x v="8"/>
    <s v="002"/>
    <s v="ZA01E000"/>
    <x v="23"/>
    <n v="360.31"/>
    <n v="0"/>
    <x v="151"/>
    <x v="146"/>
    <n v="0"/>
    <x v="6"/>
    <n v="15.76"/>
    <n v="15.76"/>
    <n v="360.31"/>
    <n v="360.31"/>
    <s v="G/510401/1EA101"/>
    <s v="GC00A10100004D REMUNERACION PERSONAL"/>
  </r>
  <r>
    <s v="51 GASTOS EN PERSONAL"/>
    <x v="7"/>
    <x v="2"/>
    <s v="510401  Por Cargas Familiares"/>
    <x v="8"/>
    <s v="002"/>
    <s v="AC67Q000"/>
    <x v="15"/>
    <n v="1742.49"/>
    <n v="0"/>
    <x v="152"/>
    <x v="147"/>
    <n v="0"/>
    <x v="6"/>
    <n v="66.98"/>
    <n v="66.98"/>
    <n v="1742.49"/>
    <n v="1742.49"/>
    <s v="G/510401/2QA101"/>
    <s v="GC00A10100004D REMUNERACION PERSONAL"/>
  </r>
  <r>
    <s v="51 GASTOS EN PERSONAL"/>
    <x v="1"/>
    <x v="0"/>
    <s v="510401  Por Cargas Familiares"/>
    <x v="8"/>
    <s v="002"/>
    <s v="ZA01C002"/>
    <x v="19"/>
    <n v="37.83"/>
    <n v="0"/>
    <x v="153"/>
    <x v="148"/>
    <n v="0"/>
    <x v="6"/>
    <n v="0"/>
    <n v="0"/>
    <n v="37.83"/>
    <n v="37.83"/>
    <s v="G/510401/1CA101"/>
    <s v="GC00A10100004D REMUNERACION PERSONAL"/>
  </r>
  <r>
    <s v="51 GASTOS EN PERSONAL"/>
    <x v="8"/>
    <x v="0"/>
    <s v="510401  Por Cargas Familiares"/>
    <x v="8"/>
    <s v="002"/>
    <s v="MC37B000"/>
    <x v="21"/>
    <n v="214"/>
    <n v="0"/>
    <x v="154"/>
    <x v="149"/>
    <n v="0"/>
    <x v="6"/>
    <n v="7.88"/>
    <n v="7.88"/>
    <n v="214"/>
    <n v="214"/>
    <s v="G/510401/1BA101"/>
    <s v="GC00A10100004D REMUNERACION PERSONAL"/>
  </r>
  <r>
    <s v="51 GASTOS EN PERSONAL"/>
    <x v="1"/>
    <x v="0"/>
    <s v="510408  Subsidio de Antigüedad"/>
    <x v="9"/>
    <s v="002"/>
    <s v="ZA01C000"/>
    <x v="24"/>
    <n v="2934.09"/>
    <n v="0"/>
    <x v="155"/>
    <x v="150"/>
    <n v="0"/>
    <x v="6"/>
    <n v="607.05999999999995"/>
    <n v="607.05999999999995"/>
    <n v="2934.09"/>
    <n v="2934.09"/>
    <s v="G/510408/1CA101"/>
    <s v="GC00A10100004D REMUNERACION PERSONAL"/>
  </r>
  <r>
    <s v="51 GASTOS EN PERSONAL"/>
    <x v="1"/>
    <x v="0"/>
    <s v="510408  Subsidio de Antigüedad"/>
    <x v="9"/>
    <s v="002"/>
    <s v="ZA01C002"/>
    <x v="19"/>
    <n v="179.71"/>
    <n v="0"/>
    <x v="156"/>
    <x v="151"/>
    <n v="0"/>
    <x v="6"/>
    <n v="47.28"/>
    <n v="47.28"/>
    <n v="179.71"/>
    <n v="179.71"/>
    <s v="G/510408/1CA101"/>
    <s v="GC00A10100004D REMUNERACION PERSONAL"/>
  </r>
  <r>
    <s v="51 GASTOS EN PERSONAL"/>
    <x v="1"/>
    <x v="0"/>
    <s v="510408  Subsidio de Antigüedad"/>
    <x v="9"/>
    <s v="002"/>
    <s v="ZA01C030"/>
    <x v="2"/>
    <n v="4142.7"/>
    <n v="0"/>
    <x v="157"/>
    <x v="152"/>
    <n v="0"/>
    <x v="6"/>
    <n v="957.16"/>
    <n v="957.16"/>
    <n v="4142.7"/>
    <n v="4142.7"/>
    <s v="G/510408/1CA101"/>
    <s v="GC00A10100004D REMUNERACION PERSONAL"/>
  </r>
  <r>
    <s v="51 GASTOS EN PERSONAL"/>
    <x v="9"/>
    <x v="0"/>
    <s v="510408  Subsidio de Antigüedad"/>
    <x v="9"/>
    <s v="002"/>
    <s v="ZA01E000"/>
    <x v="23"/>
    <n v="1834.67"/>
    <n v="0"/>
    <x v="158"/>
    <x v="153"/>
    <n v="0"/>
    <x v="6"/>
    <n v="421.76"/>
    <n v="421.76"/>
    <n v="1834.67"/>
    <n v="1834.67"/>
    <s v="G/510408/1EA101"/>
    <s v="GC00A10100004D REMUNERACION PERSONAL"/>
  </r>
  <r>
    <s v="51 GASTOS EN PERSONAL"/>
    <x v="8"/>
    <x v="0"/>
    <s v="510408  Subsidio de Antigüedad"/>
    <x v="9"/>
    <s v="002"/>
    <s v="MC37B000"/>
    <x v="21"/>
    <n v="1124.56"/>
    <n v="0"/>
    <x v="159"/>
    <x v="154"/>
    <n v="0"/>
    <x v="6"/>
    <n v="206.72"/>
    <n v="206.72"/>
    <n v="1124.56"/>
    <n v="1124.56"/>
    <s v="G/510408/1BA101"/>
    <s v="GC00A10100004D REMUNERACION PERSONAL"/>
  </r>
  <r>
    <s v="51 GASTOS EN PERSONAL"/>
    <x v="2"/>
    <x v="1"/>
    <s v="510408  Subsidio de Antigüedad"/>
    <x v="9"/>
    <s v="002"/>
    <s v="ZV05F050"/>
    <x v="14"/>
    <n v="4136.09"/>
    <n v="0"/>
    <x v="160"/>
    <x v="155"/>
    <n v="0"/>
    <x v="6"/>
    <n v="693.16"/>
    <n v="693.16"/>
    <n v="4136.09"/>
    <n v="4136.09"/>
    <s v="G/510408/1FA101"/>
    <s v="GC00A10100004D REMUNERACION PERSONAL"/>
  </r>
  <r>
    <s v="51 GASTOS EN PERSONAL"/>
    <x v="2"/>
    <x v="1"/>
    <s v="510408  Subsidio de Antigüedad"/>
    <x v="9"/>
    <s v="002"/>
    <s v="ZD07F070"/>
    <x v="10"/>
    <n v="2362.29"/>
    <n v="0"/>
    <x v="161"/>
    <x v="156"/>
    <n v="0"/>
    <x v="6"/>
    <n v="532.02"/>
    <n v="532.02"/>
    <n v="2362.29"/>
    <n v="2362.29"/>
    <s v="G/510408/1FA101"/>
    <s v="GC00A10100004D REMUNERACION PERSONAL"/>
  </r>
  <r>
    <s v="51 GASTOS EN PERSONAL"/>
    <x v="2"/>
    <x v="1"/>
    <s v="510408  Subsidio de Antigüedad"/>
    <x v="9"/>
    <s v="002"/>
    <s v="ZT06F060"/>
    <x v="22"/>
    <n v="4969.1499999999996"/>
    <n v="0"/>
    <x v="162"/>
    <x v="157"/>
    <n v="0"/>
    <x v="6"/>
    <n v="1105.22"/>
    <n v="1105.22"/>
    <n v="4969.1499999999996"/>
    <n v="4969.1499999999996"/>
    <s v="G/510408/1FA101"/>
    <s v="GC00A10100004D REMUNERACION PERSONAL"/>
  </r>
  <r>
    <s v="51 GASTOS EN PERSONAL"/>
    <x v="2"/>
    <x v="1"/>
    <s v="510408  Subsidio de Antigüedad"/>
    <x v="9"/>
    <s v="002"/>
    <s v="ZS03F030"/>
    <x v="7"/>
    <n v="5485.28"/>
    <n v="0"/>
    <x v="163"/>
    <x v="158"/>
    <n v="0"/>
    <x v="6"/>
    <n v="1165.9000000000001"/>
    <n v="1165.9000000000001"/>
    <n v="5485.28"/>
    <n v="5485.28"/>
    <s v="G/510408/1FA101"/>
    <s v="GC00A10100004D REMUNERACION PERSONAL"/>
  </r>
  <r>
    <s v="51 GASTOS EN PERSONAL"/>
    <x v="2"/>
    <x v="1"/>
    <s v="510408  Subsidio de Antigüedad"/>
    <x v="9"/>
    <s v="002"/>
    <s v="ZC09F090"/>
    <x v="17"/>
    <n v="1636.14"/>
    <n v="0"/>
    <x v="164"/>
    <x v="159"/>
    <n v="0"/>
    <x v="6"/>
    <n v="430.58"/>
    <n v="430.58"/>
    <n v="1636.14"/>
    <n v="1636.14"/>
    <s v="G/510408/1FA101"/>
    <s v="GC00A10100004D REMUNERACION PERSONAL"/>
  </r>
  <r>
    <s v="51 GASTOS EN PERSONAL"/>
    <x v="5"/>
    <x v="2"/>
    <s v="510408  Subsidio de Antigüedad"/>
    <x v="9"/>
    <s v="002"/>
    <s v="ZA01H000"/>
    <x v="12"/>
    <n v="587.79"/>
    <n v="0"/>
    <x v="165"/>
    <x v="160"/>
    <n v="0"/>
    <x v="6"/>
    <n v="93.84"/>
    <n v="93.84"/>
    <n v="587.79"/>
    <n v="587.79"/>
    <s v="G/510408/1HA101"/>
    <s v="GC00A10100004D REMUNERACION PERSONAL"/>
  </r>
  <r>
    <s v="51 GASTOS EN PERSONAL"/>
    <x v="2"/>
    <x v="1"/>
    <s v="510408  Subsidio de Antigüedad"/>
    <x v="9"/>
    <s v="002"/>
    <s v="ZA01F000"/>
    <x v="3"/>
    <n v="298.14"/>
    <n v="0"/>
    <x v="166"/>
    <x v="161"/>
    <n v="0"/>
    <x v="6"/>
    <n v="0"/>
    <n v="0"/>
    <n v="298.14"/>
    <n v="298.14"/>
    <s v="G/510408/1FA101"/>
    <s v="GC00A10100004D REMUNERACION PERSONAL"/>
  </r>
  <r>
    <s v="51 GASTOS EN PERSONAL"/>
    <x v="2"/>
    <x v="1"/>
    <s v="510408  Subsidio de Antigüedad"/>
    <x v="9"/>
    <s v="002"/>
    <s v="ZQ08F080"/>
    <x v="8"/>
    <n v="2251.75"/>
    <n v="0"/>
    <x v="167"/>
    <x v="162"/>
    <n v="0"/>
    <x v="6"/>
    <n v="485.84"/>
    <n v="485.84"/>
    <n v="2251.75"/>
    <n v="2251.75"/>
    <s v="G/510408/1FA101"/>
    <s v="GC00A10100004D REMUNERACION PERSONAL"/>
  </r>
  <r>
    <s v="51 GASTOS EN PERSONAL"/>
    <x v="7"/>
    <x v="2"/>
    <s v="510408  Subsidio de Antigüedad"/>
    <x v="9"/>
    <s v="002"/>
    <s v="AC67Q000"/>
    <x v="15"/>
    <n v="9134.64"/>
    <n v="0"/>
    <x v="168"/>
    <x v="163"/>
    <n v="0"/>
    <x v="6"/>
    <n v="1722.2"/>
    <n v="1722.2"/>
    <n v="9134.64"/>
    <n v="9134.64"/>
    <s v="G/510408/2QA101"/>
    <s v="GC00A10100004D REMUNERACION PERSONAL"/>
  </r>
  <r>
    <s v="51 GASTOS EN PERSONAL"/>
    <x v="4"/>
    <x v="1"/>
    <s v="510408  Subsidio de Antigüedad"/>
    <x v="9"/>
    <s v="002"/>
    <s v="ZA01P000"/>
    <x v="18"/>
    <n v="412.69"/>
    <n v="0"/>
    <x v="169"/>
    <x v="164"/>
    <n v="0"/>
    <x v="6"/>
    <n v="54.34"/>
    <n v="54.34"/>
    <n v="412.69"/>
    <n v="412.69"/>
    <s v="G/510408/1PA101"/>
    <s v="GC00A10100004D REMUNERACION PERSONAL"/>
  </r>
  <r>
    <s v="51 GASTOS EN PERSONAL"/>
    <x v="6"/>
    <x v="0"/>
    <s v="510408  Subsidio de Antigüedad"/>
    <x v="9"/>
    <s v="002"/>
    <s v="ZA01L000"/>
    <x v="13"/>
    <n v="524.11"/>
    <n v="0"/>
    <x v="170"/>
    <x v="165"/>
    <n v="0"/>
    <x v="6"/>
    <n v="137.94"/>
    <n v="137.94"/>
    <n v="524.11"/>
    <n v="524.11"/>
    <s v="G/510408/1LA101"/>
    <s v="GC00A10100004D REMUNERACION PERSONAL"/>
  </r>
  <r>
    <s v="51 GASTOS EN PERSONAL"/>
    <x v="3"/>
    <x v="1"/>
    <s v="510408  Subsidio de Antigüedad"/>
    <x v="9"/>
    <s v="002"/>
    <s v="ZA01D000"/>
    <x v="6"/>
    <n v="949.87"/>
    <n v="0"/>
    <x v="171"/>
    <x v="166"/>
    <n v="0"/>
    <x v="6"/>
    <n v="130.94"/>
    <n v="130.94"/>
    <n v="949.87"/>
    <n v="949.87"/>
    <s v="G/510408/1DA101"/>
    <s v="GC00A10100004D REMUNERACION PERSONAL"/>
  </r>
  <r>
    <s v="51 GASTOS EN PERSONAL"/>
    <x v="2"/>
    <x v="1"/>
    <s v="510408  Subsidio de Antigüedad"/>
    <x v="9"/>
    <s v="002"/>
    <s v="ZM04F040"/>
    <x v="16"/>
    <n v="4102.55"/>
    <n v="0"/>
    <x v="172"/>
    <x v="167"/>
    <n v="0"/>
    <x v="6"/>
    <n v="864.24"/>
    <n v="864.24"/>
    <n v="4102.55"/>
    <n v="4102.55"/>
    <s v="G/510408/1FA101"/>
    <s v="GC00A10100004D REMUNERACION PERSONAL"/>
  </r>
  <r>
    <s v="51 GASTOS EN PERSONAL"/>
    <x v="0"/>
    <x v="0"/>
    <s v="510408  Subsidio de Antigüedad"/>
    <x v="9"/>
    <s v="002"/>
    <s v="ZA01A000"/>
    <x v="0"/>
    <n v="25188.79"/>
    <n v="0"/>
    <x v="173"/>
    <x v="168"/>
    <n v="0"/>
    <x v="6"/>
    <n v="4723.3999999999996"/>
    <n v="4723.3999999999996"/>
    <n v="25188.79"/>
    <n v="25188.79"/>
    <s v="G/510408/1AA101"/>
    <s v="GC00A10100004D REMUNERACION PERSONAL"/>
  </r>
  <r>
    <s v="51 GASTOS EN PERSONAL"/>
    <x v="2"/>
    <x v="1"/>
    <s v="510408  Subsidio de Antigüedad"/>
    <x v="9"/>
    <s v="002"/>
    <s v="ZN02F020"/>
    <x v="9"/>
    <n v="10277.18"/>
    <n v="0"/>
    <x v="174"/>
    <x v="169"/>
    <n v="0"/>
    <x v="6"/>
    <n v="1426.36"/>
    <n v="1426.36"/>
    <n v="10277.18"/>
    <n v="10277.18"/>
    <s v="G/510408/1FA101"/>
    <s v="GC00A10100004D REMUNERACION PERSONAL"/>
  </r>
  <r>
    <s v="51 GASTOS EN PERSONAL"/>
    <x v="1"/>
    <x v="0"/>
    <s v="510507  Honorarios"/>
    <x v="10"/>
    <s v="002"/>
    <s v="ZA01C060"/>
    <x v="20"/>
    <n v="404.79"/>
    <n v="0"/>
    <x v="175"/>
    <x v="170"/>
    <n v="0"/>
    <x v="6"/>
    <n v="986"/>
    <n v="986"/>
    <n v="404.79"/>
    <n v="404.79"/>
    <s v="G/510507/1CA101"/>
    <s v="GC00A10100004D REMUNERACION PERSONAL"/>
  </r>
  <r>
    <s v="51 GASTOS EN PERSONAL"/>
    <x v="2"/>
    <x v="1"/>
    <s v="510507  Honorarios"/>
    <x v="10"/>
    <s v="002"/>
    <s v="RB34F010"/>
    <x v="4"/>
    <n v="2207.44"/>
    <n v="0"/>
    <x v="176"/>
    <x v="171"/>
    <n v="0"/>
    <x v="6"/>
    <n v="1575"/>
    <n v="1575"/>
    <n v="2207.44"/>
    <n v="2207.44"/>
    <s v="G/510507/1FA101"/>
    <s v="GC00A10100004D REMUNERACION PERSONAL"/>
  </r>
  <r>
    <s v="51 GASTOS EN PERSONAL"/>
    <x v="2"/>
    <x v="1"/>
    <s v="510507  Honorarios"/>
    <x v="10"/>
    <s v="002"/>
    <s v="ZM04F040"/>
    <x v="16"/>
    <n v="15161.78"/>
    <n v="0"/>
    <x v="177"/>
    <x v="172"/>
    <n v="0"/>
    <x v="6"/>
    <n v="0"/>
    <n v="0"/>
    <n v="15161.78"/>
    <n v="15161.78"/>
    <s v="G/510507/1FA101"/>
    <s v="GC00A10100004D REMUNERACION PERSONAL"/>
  </r>
  <r>
    <s v="51 GASTOS EN PERSONAL"/>
    <x v="2"/>
    <x v="1"/>
    <s v="510507  Honorarios"/>
    <x v="10"/>
    <s v="002"/>
    <s v="ZD07F070"/>
    <x v="10"/>
    <n v="8835.5400000000009"/>
    <n v="0"/>
    <x v="178"/>
    <x v="173"/>
    <n v="0"/>
    <x v="6"/>
    <n v="1200"/>
    <n v="1200"/>
    <n v="8835.5400000000009"/>
    <n v="8835.5400000000009"/>
    <s v="G/510507/1FA101"/>
    <s v="GC00A10100004D REMUNERACION PERSONAL"/>
  </r>
  <r>
    <s v="51 GASTOS EN PERSONAL"/>
    <x v="1"/>
    <x v="0"/>
    <s v="510507  Honorarios"/>
    <x v="10"/>
    <s v="002"/>
    <s v="ZA01C030"/>
    <x v="2"/>
    <n v="10559"/>
    <n v="0"/>
    <x v="179"/>
    <x v="174"/>
    <n v="0"/>
    <x v="6"/>
    <n v="11474.47"/>
    <n v="11474.47"/>
    <n v="10559"/>
    <n v="10559"/>
    <s v="G/510507/1CA101"/>
    <s v="GC00A10100004D REMUNERACION PERSONAL"/>
  </r>
  <r>
    <s v="51 GASTOS EN PERSONAL"/>
    <x v="8"/>
    <x v="0"/>
    <s v="510507  Honorarios"/>
    <x v="10"/>
    <s v="002"/>
    <s v="MC37B000"/>
    <x v="21"/>
    <n v="25689.74"/>
    <n v="0"/>
    <x v="180"/>
    <x v="175"/>
    <n v="0"/>
    <x v="6"/>
    <n v="6511.55"/>
    <n v="6511.55"/>
    <n v="25689.74"/>
    <n v="25689.74"/>
    <s v="G/510507/1BA101"/>
    <s v="GC00A10100004D REMUNERACION PERSONAL"/>
  </r>
  <r>
    <s v="51 GASTOS EN PERSONAL"/>
    <x v="2"/>
    <x v="1"/>
    <s v="510507  Honorarios"/>
    <x v="10"/>
    <s v="002"/>
    <s v="ZN02F020"/>
    <x v="9"/>
    <n v="3636.96"/>
    <n v="0"/>
    <x v="181"/>
    <x v="176"/>
    <n v="0"/>
    <x v="6"/>
    <n v="1981.67"/>
    <n v="1981.67"/>
    <n v="3636.96"/>
    <n v="3636.96"/>
    <s v="G/510507/1FA101"/>
    <s v="GC00A10100004D REMUNERACION PERSONAL"/>
  </r>
  <r>
    <s v="51 GASTOS EN PERSONAL"/>
    <x v="2"/>
    <x v="1"/>
    <s v="510507  Honorarios"/>
    <x v="10"/>
    <s v="002"/>
    <s v="TM68F100"/>
    <x v="5"/>
    <n v="2843.71"/>
    <n v="0"/>
    <x v="182"/>
    <x v="177"/>
    <n v="0"/>
    <x v="6"/>
    <n v="0"/>
    <n v="0"/>
    <n v="2843.71"/>
    <n v="2843.71"/>
    <s v="G/510507/1FA101"/>
    <s v="GC00A10100004D REMUNERACION PERSONAL"/>
  </r>
  <r>
    <s v="51 GASTOS EN PERSONAL"/>
    <x v="2"/>
    <x v="1"/>
    <s v="510507  Honorarios"/>
    <x v="10"/>
    <s v="002"/>
    <s v="ZC09F090"/>
    <x v="17"/>
    <n v="6160.25"/>
    <n v="0"/>
    <x v="183"/>
    <x v="178"/>
    <n v="0"/>
    <x v="6"/>
    <n v="0"/>
    <n v="0"/>
    <n v="6160.25"/>
    <n v="6160.25"/>
    <s v="G/510507/1FA101"/>
    <s v="GC00A10100004D REMUNERACION PERSONAL"/>
  </r>
  <r>
    <s v="51 GASTOS EN PERSONAL"/>
    <x v="1"/>
    <x v="0"/>
    <s v="510507  Honorarios"/>
    <x v="10"/>
    <s v="002"/>
    <s v="ZA01C000"/>
    <x v="24"/>
    <n v="13143.32"/>
    <n v="0"/>
    <x v="184"/>
    <x v="179"/>
    <n v="0"/>
    <x v="6"/>
    <n v="1960.93"/>
    <n v="1960.93"/>
    <n v="13143.32"/>
    <n v="13143.32"/>
    <s v="G/510507/1CA101"/>
    <s v="GC00A10100004D REMUNERACION PERSONAL"/>
  </r>
  <r>
    <s v="51 GASTOS EN PERSONAL"/>
    <x v="2"/>
    <x v="1"/>
    <s v="510507  Honorarios"/>
    <x v="10"/>
    <s v="002"/>
    <s v="ZT06F060"/>
    <x v="22"/>
    <n v="5216.8500000000004"/>
    <n v="0"/>
    <x v="185"/>
    <x v="180"/>
    <n v="0"/>
    <x v="6"/>
    <n v="719.86"/>
    <n v="719.86"/>
    <n v="5216.8500000000004"/>
    <n v="5216.8500000000004"/>
    <s v="G/510507/1FA101"/>
    <s v="GC00A10100004D REMUNERACION PERSONAL"/>
  </r>
  <r>
    <s v="51 GASTOS EN PERSONAL"/>
    <x v="2"/>
    <x v="1"/>
    <s v="510507  Honorarios"/>
    <x v="10"/>
    <s v="002"/>
    <s v="ZS03F030"/>
    <x v="7"/>
    <n v="4000.9"/>
    <n v="0"/>
    <x v="186"/>
    <x v="181"/>
    <n v="0"/>
    <x v="6"/>
    <n v="0"/>
    <n v="0"/>
    <n v="4000.9"/>
    <n v="4000.9"/>
    <s v="G/510507/1FA101"/>
    <s v="GC00A10100004D REMUNERACION PERSONAL"/>
  </r>
  <r>
    <s v="51 GASTOS EN PERSONAL"/>
    <x v="0"/>
    <x v="0"/>
    <s v="510507  Honorarios"/>
    <x v="10"/>
    <s v="002"/>
    <s v="RP36A010"/>
    <x v="1"/>
    <n v="8063.66"/>
    <n v="0"/>
    <x v="187"/>
    <x v="182"/>
    <n v="0"/>
    <x v="6"/>
    <n v="10393.370000000001"/>
    <n v="10393.370000000001"/>
    <n v="8063.66"/>
    <n v="8063.66"/>
    <s v="G/510507/1AA101"/>
    <s v="GC00A10100004D REMUNERACION PERSONAL"/>
  </r>
  <r>
    <s v="51 GASTOS EN PERSONAL"/>
    <x v="4"/>
    <x v="1"/>
    <s v="510507  Honorarios"/>
    <x v="10"/>
    <s v="002"/>
    <s v="FS66P020"/>
    <x v="11"/>
    <n v="3661.27"/>
    <n v="0"/>
    <x v="188"/>
    <x v="183"/>
    <n v="0"/>
    <x v="6"/>
    <n v="0"/>
    <n v="0"/>
    <n v="3661.27"/>
    <n v="3661.27"/>
    <s v="G/510507/1PA101"/>
    <s v="GC00A10100004D REMUNERACION PERSONAL"/>
  </r>
  <r>
    <s v="51 GASTOS EN PERSONAL"/>
    <x v="2"/>
    <x v="1"/>
    <s v="510507  Honorarios"/>
    <x v="10"/>
    <s v="002"/>
    <s v="ZV05F050"/>
    <x v="14"/>
    <n v="4962.9399999999996"/>
    <n v="0"/>
    <x v="189"/>
    <x v="184"/>
    <n v="0"/>
    <x v="6"/>
    <n v="0"/>
    <n v="0"/>
    <n v="4962.9399999999996"/>
    <n v="4962.9399999999996"/>
    <s v="G/510507/1FA101"/>
    <s v="GC00A10100004D REMUNERACION PERSONAL"/>
  </r>
  <r>
    <s v="51 GASTOS EN PERSONAL"/>
    <x v="3"/>
    <x v="1"/>
    <s v="510507  Honorarios"/>
    <x v="10"/>
    <s v="002"/>
    <s v="ZA01D000"/>
    <x v="6"/>
    <n v="9832.32"/>
    <n v="0"/>
    <x v="190"/>
    <x v="185"/>
    <n v="0"/>
    <x v="6"/>
    <n v="0"/>
    <n v="0"/>
    <n v="9832.32"/>
    <n v="9832.32"/>
    <s v="G/510507/1DA101"/>
    <s v="GC00A10100004D REMUNERACION PERSONAL"/>
  </r>
  <r>
    <s v="51 GASTOS EN PERSONAL"/>
    <x v="2"/>
    <x v="1"/>
    <s v="510507  Honorarios"/>
    <x v="10"/>
    <s v="002"/>
    <s v="ZQ08F080"/>
    <x v="8"/>
    <n v="5298.48"/>
    <n v="0"/>
    <x v="191"/>
    <x v="186"/>
    <n v="0"/>
    <x v="51"/>
    <n v="2493.33"/>
    <n v="2493.33"/>
    <n v="5298.48"/>
    <n v="5298.48"/>
    <s v="G/510507/1FA101"/>
    <s v="GC00A10100004D REMUNERACION PERSONAL"/>
  </r>
  <r>
    <s v="51 GASTOS EN PERSONAL"/>
    <x v="1"/>
    <x v="0"/>
    <s v="510507  Honorarios"/>
    <x v="10"/>
    <s v="002"/>
    <s v="ZA01C002"/>
    <x v="19"/>
    <n v="1077.17"/>
    <n v="0"/>
    <x v="192"/>
    <x v="187"/>
    <n v="0"/>
    <x v="6"/>
    <n v="0"/>
    <n v="0"/>
    <n v="1077.17"/>
    <n v="1077.17"/>
    <s v="G/510507/1CA101"/>
    <s v="GC00A10100004D REMUNERACION PERSONAL"/>
  </r>
  <r>
    <s v="51 GASTOS EN PERSONAL"/>
    <x v="9"/>
    <x v="0"/>
    <s v="510507  Honorarios"/>
    <x v="10"/>
    <s v="002"/>
    <s v="ZA01E000"/>
    <x v="23"/>
    <n v="5784.98"/>
    <n v="0"/>
    <x v="193"/>
    <x v="188"/>
    <n v="0"/>
    <x v="6"/>
    <n v="0"/>
    <n v="0"/>
    <n v="5784.98"/>
    <n v="5784.98"/>
    <s v="G/510507/1EA101"/>
    <s v="GC00A10100004D REMUNERACION PERSONAL"/>
  </r>
  <r>
    <s v="51 GASTOS EN PERSONAL"/>
    <x v="5"/>
    <x v="2"/>
    <s v="510507  Honorarios"/>
    <x v="10"/>
    <s v="002"/>
    <s v="ZA01H000"/>
    <x v="12"/>
    <n v="5539.66"/>
    <n v="0"/>
    <x v="194"/>
    <x v="189"/>
    <n v="0"/>
    <x v="6"/>
    <n v="3265.29"/>
    <n v="3265.29"/>
    <n v="5539.66"/>
    <n v="5539.66"/>
    <s v="G/510507/1HA101"/>
    <s v="GC00A10100004D REMUNERACION PERSONAL"/>
  </r>
  <r>
    <s v="51 GASTOS EN PERSONAL"/>
    <x v="7"/>
    <x v="2"/>
    <s v="510507  Honorarios"/>
    <x v="10"/>
    <s v="002"/>
    <s v="AC67Q000"/>
    <x v="15"/>
    <n v="6407.37"/>
    <n v="0"/>
    <x v="195"/>
    <x v="190"/>
    <n v="0"/>
    <x v="6"/>
    <n v="4019.26"/>
    <n v="4019.26"/>
    <n v="6407.37"/>
    <n v="6407.37"/>
    <s v="G/510507/2QA101"/>
    <s v="GC00A10100004D REMUNERACION PERSONAL"/>
  </r>
  <r>
    <s v="51 GASTOS EN PERSONAL"/>
    <x v="0"/>
    <x v="0"/>
    <s v="510507  Honorarios"/>
    <x v="10"/>
    <s v="002"/>
    <s v="ZA01A000"/>
    <x v="0"/>
    <n v="41591.31"/>
    <n v="0"/>
    <x v="196"/>
    <x v="191"/>
    <n v="0"/>
    <x v="6"/>
    <n v="2773.47"/>
    <n v="2773.47"/>
    <n v="41591.31"/>
    <n v="41591.31"/>
    <s v="G/510507/1AA101"/>
    <s v="GC00A10100004D REMUNERACION PERSONAL"/>
  </r>
  <r>
    <s v="51 GASTOS EN PERSONAL"/>
    <x v="6"/>
    <x v="0"/>
    <s v="510507  Honorarios"/>
    <x v="10"/>
    <s v="002"/>
    <s v="ZA01L000"/>
    <x v="13"/>
    <n v="9465.1200000000008"/>
    <n v="0"/>
    <x v="197"/>
    <x v="192"/>
    <n v="0"/>
    <x v="52"/>
    <n v="5866.68"/>
    <n v="5866.68"/>
    <n v="9465.1200000000008"/>
    <n v="9465.1200000000008"/>
    <s v="G/510507/1LA101"/>
    <s v="GC00A10100004D REMUNERACION PERSONAL"/>
  </r>
  <r>
    <s v="51 GASTOS EN PERSONAL"/>
    <x v="4"/>
    <x v="1"/>
    <s v="510507  Honorarios"/>
    <x v="10"/>
    <s v="002"/>
    <s v="ZA01P000"/>
    <x v="18"/>
    <n v="7966.52"/>
    <n v="0"/>
    <x v="198"/>
    <x v="193"/>
    <n v="0"/>
    <x v="6"/>
    <n v="839.5"/>
    <n v="839.5"/>
    <n v="7966.52"/>
    <n v="7966.52"/>
    <s v="G/510507/1PA101"/>
    <s v="GC00A10100004D REMUNERACION PERSONAL"/>
  </r>
  <r>
    <s v="51 GASTOS EN PERSONAL"/>
    <x v="2"/>
    <x v="1"/>
    <s v="510507  Honorarios"/>
    <x v="10"/>
    <s v="002"/>
    <s v="ZA01F000"/>
    <x v="3"/>
    <n v="3057.43"/>
    <n v="0"/>
    <x v="199"/>
    <x v="194"/>
    <n v="0"/>
    <x v="6"/>
    <n v="0"/>
    <n v="0"/>
    <n v="3057.43"/>
    <n v="3057.43"/>
    <s v="G/510507/1FA101"/>
    <s v="GC00A10100004D REMUNERACION PERSONAL"/>
  </r>
  <r>
    <s v="51 GASTOS EN PERSONAL"/>
    <x v="4"/>
    <x v="1"/>
    <s v="510509  Horas Extraordinarias y Suplementarias"/>
    <x v="11"/>
    <s v="002"/>
    <s v="FS66P020"/>
    <x v="11"/>
    <n v="12036.54"/>
    <n v="0"/>
    <x v="200"/>
    <x v="195"/>
    <n v="0"/>
    <x v="6"/>
    <n v="1260.79"/>
    <n v="1260.79"/>
    <n v="12036.54"/>
    <n v="12036.54"/>
    <s v="G/510509/1PA101"/>
    <s v="GC00A10100004D REMUNERACION PERSONAL"/>
  </r>
  <r>
    <s v="51 GASTOS EN PERSONAL"/>
    <x v="1"/>
    <x v="0"/>
    <s v="510509  Horas Extraordinarias y Suplementarias"/>
    <x v="11"/>
    <s v="002"/>
    <s v="ZA01C030"/>
    <x v="2"/>
    <n v="84204.17"/>
    <n v="0"/>
    <x v="201"/>
    <x v="196"/>
    <n v="0"/>
    <x v="6"/>
    <n v="46074.32"/>
    <n v="46074.32"/>
    <n v="84204.17"/>
    <n v="84204.17"/>
    <s v="G/510509/1CA101"/>
    <s v="GC00A10100004D REMUNERACION PERSONAL"/>
  </r>
  <r>
    <s v="51 GASTOS EN PERSONAL"/>
    <x v="2"/>
    <x v="1"/>
    <s v="510509  Horas Extraordinarias y Suplementarias"/>
    <x v="11"/>
    <s v="002"/>
    <s v="ZV05F050"/>
    <x v="14"/>
    <n v="17721.259999999998"/>
    <n v="0"/>
    <x v="202"/>
    <x v="197"/>
    <n v="0"/>
    <x v="9"/>
    <n v="2134.7399999999998"/>
    <n v="2134.7399999999998"/>
    <n v="17721.259999999998"/>
    <n v="17721.259999999998"/>
    <s v="G/510509/1FA101"/>
    <s v="GC00A10100004D REMUNERACION PERSONAL"/>
  </r>
  <r>
    <s v="51 GASTOS EN PERSONAL"/>
    <x v="9"/>
    <x v="0"/>
    <s v="510509  Horas Extraordinarias y Suplementarias"/>
    <x v="11"/>
    <s v="002"/>
    <s v="ZA01E000"/>
    <x v="23"/>
    <n v="65731.25"/>
    <n v="0"/>
    <x v="203"/>
    <x v="198"/>
    <n v="0"/>
    <x v="6"/>
    <n v="22804.11"/>
    <n v="22804.11"/>
    <n v="65731.25"/>
    <n v="65731.25"/>
    <s v="G/510509/1EA101"/>
    <s v="GC00A10100004D REMUNERACION PERSONAL"/>
  </r>
  <r>
    <s v="51 GASTOS EN PERSONAL"/>
    <x v="0"/>
    <x v="0"/>
    <s v="510509  Horas Extraordinarias y Suplementarias"/>
    <x v="11"/>
    <s v="002"/>
    <s v="RP36A010"/>
    <x v="1"/>
    <n v="23697.75"/>
    <n v="0"/>
    <x v="204"/>
    <x v="199"/>
    <n v="0"/>
    <x v="53"/>
    <n v="22545.57"/>
    <n v="22545.57"/>
    <n v="23697.75"/>
    <n v="23697.75"/>
    <s v="G/510509/1AA101"/>
    <s v="GC00A10100004D REMUNERACION PERSONAL"/>
  </r>
  <r>
    <s v="51 GASTOS EN PERSONAL"/>
    <x v="2"/>
    <x v="1"/>
    <s v="510509  Horas Extraordinarias y Suplementarias"/>
    <x v="11"/>
    <s v="002"/>
    <s v="ZD07F070"/>
    <x v="10"/>
    <n v="8131.39"/>
    <n v="0"/>
    <x v="205"/>
    <x v="200"/>
    <n v="0"/>
    <x v="6"/>
    <n v="699.61"/>
    <n v="699.61"/>
    <n v="8131.39"/>
    <n v="8131.39"/>
    <s v="G/510509/1FA101"/>
    <s v="GC00A10100004D REMUNERACION PERSONAL"/>
  </r>
  <r>
    <s v="51 GASTOS EN PERSONAL"/>
    <x v="0"/>
    <x v="0"/>
    <s v="510509  Horas Extraordinarias y Suplementarias"/>
    <x v="11"/>
    <s v="002"/>
    <s v="ZA01A000"/>
    <x v="0"/>
    <n v="144976.03"/>
    <n v="0"/>
    <x v="206"/>
    <x v="201"/>
    <n v="0"/>
    <x v="6"/>
    <n v="71206.899999999994"/>
    <n v="71206.899999999994"/>
    <n v="144976.03"/>
    <n v="144976.03"/>
    <s v="G/510509/1AA101"/>
    <s v="GC00A10100004D REMUNERACION PERSONAL"/>
  </r>
  <r>
    <s v="51 GASTOS EN PERSONAL"/>
    <x v="1"/>
    <x v="0"/>
    <s v="510509  Horas Extraordinarias y Suplementarias"/>
    <x v="11"/>
    <s v="002"/>
    <s v="ZA01C060"/>
    <x v="20"/>
    <n v="3815.88"/>
    <n v="0"/>
    <x v="207"/>
    <x v="202"/>
    <n v="0"/>
    <x v="6"/>
    <n v="0"/>
    <n v="0"/>
    <n v="3815.88"/>
    <n v="3815.88"/>
    <s v="G/510509/1CA101"/>
    <s v="GC00A10100004D REMUNERACION PERSONAL"/>
  </r>
  <r>
    <s v="51 GASTOS EN PERSONAL"/>
    <x v="2"/>
    <x v="1"/>
    <s v="510509  Horas Extraordinarias y Suplementarias"/>
    <x v="11"/>
    <s v="002"/>
    <s v="ZA01F000"/>
    <x v="3"/>
    <n v="4021.74"/>
    <n v="0"/>
    <x v="208"/>
    <x v="203"/>
    <n v="0"/>
    <x v="6"/>
    <n v="0"/>
    <n v="0"/>
    <n v="4021.74"/>
    <n v="4021.74"/>
    <s v="G/510509/1FA101"/>
    <s v="GC00A10100004D REMUNERACION PERSONAL"/>
  </r>
  <r>
    <s v="51 GASTOS EN PERSONAL"/>
    <x v="2"/>
    <x v="1"/>
    <s v="510509  Horas Extraordinarias y Suplementarias"/>
    <x v="11"/>
    <s v="002"/>
    <s v="ZN02F020"/>
    <x v="9"/>
    <n v="15067.99"/>
    <n v="0"/>
    <x v="209"/>
    <x v="204"/>
    <n v="0"/>
    <x v="6"/>
    <n v="3369.35"/>
    <n v="3369.35"/>
    <n v="15067.99"/>
    <n v="15067.99"/>
    <s v="G/510509/1FA101"/>
    <s v="GC00A10100004D REMUNERACION PERSONAL"/>
  </r>
  <r>
    <s v="51 GASTOS EN PERSONAL"/>
    <x v="2"/>
    <x v="1"/>
    <s v="510509  Horas Extraordinarias y Suplementarias"/>
    <x v="11"/>
    <s v="002"/>
    <s v="TM68F100"/>
    <x v="5"/>
    <n v="6391.55"/>
    <n v="0"/>
    <x v="210"/>
    <x v="205"/>
    <n v="0"/>
    <x v="6"/>
    <n v="573.01"/>
    <n v="573.01"/>
    <n v="6391.55"/>
    <n v="6391.55"/>
    <s v="G/510509/1FA101"/>
    <s v="GC00A10100004D REMUNERACION PERSONAL"/>
  </r>
  <r>
    <s v="51 GASTOS EN PERSONAL"/>
    <x v="7"/>
    <x v="2"/>
    <s v="510509  Horas Extraordinarias y Suplementarias"/>
    <x v="11"/>
    <s v="002"/>
    <s v="AC67Q000"/>
    <x v="15"/>
    <n v="2895.84"/>
    <n v="0"/>
    <x v="211"/>
    <x v="206"/>
    <n v="0"/>
    <x v="6"/>
    <n v="0"/>
    <n v="0"/>
    <n v="2895.84"/>
    <n v="2895.84"/>
    <s v="G/510509/2QA101"/>
    <s v="GC00A10100004D REMUNERACION PERSONAL"/>
  </r>
  <r>
    <s v="51 GASTOS EN PERSONAL"/>
    <x v="8"/>
    <x v="0"/>
    <s v="510509  Horas Extraordinarias y Suplementarias"/>
    <x v="11"/>
    <s v="002"/>
    <s v="MC37B000"/>
    <x v="21"/>
    <n v="23311.08"/>
    <n v="0"/>
    <x v="212"/>
    <x v="207"/>
    <n v="0"/>
    <x v="6"/>
    <n v="2914.6"/>
    <n v="2914.6"/>
    <n v="23311.08"/>
    <n v="23311.08"/>
    <s v="G/510509/1BA101"/>
    <s v="GC00A10100004D REMUNERACION PERSONAL"/>
  </r>
  <r>
    <s v="51 GASTOS EN PERSONAL"/>
    <x v="2"/>
    <x v="1"/>
    <s v="510509  Horas Extraordinarias y Suplementarias"/>
    <x v="11"/>
    <s v="002"/>
    <s v="ZQ08F080"/>
    <x v="8"/>
    <n v="14850.93"/>
    <n v="0"/>
    <x v="213"/>
    <x v="208"/>
    <n v="0"/>
    <x v="6"/>
    <n v="2916.13"/>
    <n v="2916.13"/>
    <n v="14850.93"/>
    <n v="14850.93"/>
    <s v="G/510509/1FA101"/>
    <s v="GC00A10100004D REMUNERACION PERSONAL"/>
  </r>
  <r>
    <s v="51 GASTOS EN PERSONAL"/>
    <x v="6"/>
    <x v="0"/>
    <s v="510509  Horas Extraordinarias y Suplementarias"/>
    <x v="11"/>
    <s v="002"/>
    <s v="ZA01L000"/>
    <x v="13"/>
    <n v="1616.66"/>
    <n v="0"/>
    <x v="214"/>
    <x v="209"/>
    <n v="0"/>
    <x v="6"/>
    <n v="196.65"/>
    <n v="196.65"/>
    <n v="1616.66"/>
    <n v="1616.66"/>
    <s v="G/510509/1LA101"/>
    <s v="GC00A10100004D REMUNERACION PERSONAL"/>
  </r>
  <r>
    <s v="51 GASTOS EN PERSONAL"/>
    <x v="1"/>
    <x v="0"/>
    <s v="510509  Horas Extraordinarias y Suplementarias"/>
    <x v="11"/>
    <s v="002"/>
    <s v="ZA01C002"/>
    <x v="19"/>
    <n v="758.71"/>
    <n v="0"/>
    <x v="215"/>
    <x v="210"/>
    <n v="0"/>
    <x v="6"/>
    <n v="0"/>
    <n v="0"/>
    <n v="758.71"/>
    <n v="758.71"/>
    <s v="G/510509/1CA101"/>
    <s v="GC00A10100004D REMUNERACION PERSONAL"/>
  </r>
  <r>
    <s v="51 GASTOS EN PERSONAL"/>
    <x v="2"/>
    <x v="1"/>
    <s v="510509  Horas Extraordinarias y Suplementarias"/>
    <x v="11"/>
    <s v="002"/>
    <s v="ZM04F040"/>
    <x v="16"/>
    <n v="29661.49"/>
    <n v="0"/>
    <x v="216"/>
    <x v="211"/>
    <n v="0"/>
    <x v="9"/>
    <n v="1501.52"/>
    <n v="1501.52"/>
    <n v="29661.49"/>
    <n v="29661.49"/>
    <s v="G/510509/1FA101"/>
    <s v="GC00A10100004D REMUNERACION PERSONAL"/>
  </r>
  <r>
    <s v="51 GASTOS EN PERSONAL"/>
    <x v="1"/>
    <x v="0"/>
    <s v="510509  Horas Extraordinarias y Suplementarias"/>
    <x v="11"/>
    <s v="002"/>
    <s v="ZA01C000"/>
    <x v="24"/>
    <n v="22739.94"/>
    <n v="0"/>
    <x v="217"/>
    <x v="212"/>
    <n v="0"/>
    <x v="6"/>
    <n v="5542.75"/>
    <n v="5542.75"/>
    <n v="22739.94"/>
    <n v="22739.94"/>
    <s v="G/510509/1CA101"/>
    <s v="GC00A10100004D REMUNERACION PERSONAL"/>
  </r>
  <r>
    <s v="51 GASTOS EN PERSONAL"/>
    <x v="2"/>
    <x v="1"/>
    <s v="510509  Horas Extraordinarias y Suplementarias"/>
    <x v="11"/>
    <s v="002"/>
    <s v="ZS03F030"/>
    <x v="7"/>
    <n v="35482.519999999997"/>
    <n v="0"/>
    <x v="218"/>
    <x v="213"/>
    <n v="0"/>
    <x v="6"/>
    <n v="6829.93"/>
    <n v="6829.93"/>
    <n v="35482.519999999997"/>
    <n v="35482.519999999997"/>
    <s v="G/510509/1FA101"/>
    <s v="GC00A10100004D REMUNERACION PERSONAL"/>
  </r>
  <r>
    <s v="51 GASTOS EN PERSONAL"/>
    <x v="2"/>
    <x v="1"/>
    <s v="510509  Horas Extraordinarias y Suplementarias"/>
    <x v="11"/>
    <s v="002"/>
    <s v="ZC09F090"/>
    <x v="17"/>
    <n v="8225.83"/>
    <n v="0"/>
    <x v="219"/>
    <x v="214"/>
    <n v="0"/>
    <x v="9"/>
    <n v="1574.18"/>
    <n v="1574.18"/>
    <n v="8225.83"/>
    <n v="8225.83"/>
    <s v="G/510509/1FA101"/>
    <s v="GC00A10100004D REMUNERACION PERSONAL"/>
  </r>
  <r>
    <s v="51 GASTOS EN PERSONAL"/>
    <x v="2"/>
    <x v="1"/>
    <s v="510509  Horas Extraordinarias y Suplementarias"/>
    <x v="11"/>
    <s v="002"/>
    <s v="ZT06F060"/>
    <x v="22"/>
    <n v="24208.400000000001"/>
    <n v="0"/>
    <x v="220"/>
    <x v="215"/>
    <n v="0"/>
    <x v="6"/>
    <n v="3317.15"/>
    <n v="3317.15"/>
    <n v="24208.400000000001"/>
    <n v="24208.400000000001"/>
    <s v="G/510509/1FA101"/>
    <s v="GC00A10100004D REMUNERACION PERSONAL"/>
  </r>
  <r>
    <s v="51 GASTOS EN PERSONAL"/>
    <x v="4"/>
    <x v="1"/>
    <s v="510509  Horas Extraordinarias y Suplementarias"/>
    <x v="11"/>
    <s v="002"/>
    <s v="ZA01P000"/>
    <x v="18"/>
    <n v="2833"/>
    <n v="0"/>
    <x v="221"/>
    <x v="216"/>
    <n v="0"/>
    <x v="6"/>
    <n v="0"/>
    <n v="0"/>
    <n v="2833"/>
    <n v="2833"/>
    <s v="G/510509/1PA101"/>
    <s v="GC00A10100004D REMUNERACION PERSONAL"/>
  </r>
  <r>
    <s v="51 GASTOS EN PERSONAL"/>
    <x v="5"/>
    <x v="2"/>
    <s v="510509  Horas Extraordinarias y Suplementarias"/>
    <x v="11"/>
    <s v="002"/>
    <s v="ZA01H000"/>
    <x v="12"/>
    <n v="1078.22"/>
    <n v="0"/>
    <x v="222"/>
    <x v="217"/>
    <n v="0"/>
    <x v="6"/>
    <n v="291.32"/>
    <n v="291.32"/>
    <n v="1078.22"/>
    <n v="1078.22"/>
    <s v="G/510509/1HA101"/>
    <s v="GC00A10100004D REMUNERACION PERSONAL"/>
  </r>
  <r>
    <s v="51 GASTOS EN PERSONAL"/>
    <x v="3"/>
    <x v="1"/>
    <s v="510509  Horas Extraordinarias y Suplementarias"/>
    <x v="11"/>
    <s v="002"/>
    <s v="ZA01D000"/>
    <x v="6"/>
    <n v="7016.82"/>
    <n v="0"/>
    <x v="223"/>
    <x v="218"/>
    <n v="0"/>
    <x v="6"/>
    <n v="196.19"/>
    <n v="196.19"/>
    <n v="7016.82"/>
    <n v="7016.82"/>
    <s v="G/510509/1DA101"/>
    <s v="GC00A10100004D REMUNERACION PERSONAL"/>
  </r>
  <r>
    <s v="51 GASTOS EN PERSONAL"/>
    <x v="2"/>
    <x v="1"/>
    <s v="510510  Servicios Personales por Contrato"/>
    <x v="12"/>
    <s v="002"/>
    <s v="ZC09F090"/>
    <x v="17"/>
    <n v="30084"/>
    <n v="8170"/>
    <x v="224"/>
    <x v="219"/>
    <n v="0"/>
    <x v="54"/>
    <n v="1634"/>
    <n v="1634"/>
    <n v="38254"/>
    <n v="38254"/>
    <s v="G/510510/1FA101"/>
    <s v="GC00A10100004D REMUNERACION PERSONAL"/>
  </r>
  <r>
    <s v="51 GASTOS EN PERSONAL"/>
    <x v="2"/>
    <x v="1"/>
    <s v="510510  Servicios Personales por Contrato"/>
    <x v="12"/>
    <s v="002"/>
    <s v="ZT06F060"/>
    <x v="22"/>
    <n v="120372"/>
    <n v="13140"/>
    <x v="225"/>
    <x v="220"/>
    <n v="0"/>
    <x v="55"/>
    <n v="0"/>
    <n v="0"/>
    <n v="133512"/>
    <n v="133512"/>
    <s v="G/510510/1FA101"/>
    <s v="GC00A10100004D REMUNERACION PERSONAL"/>
  </r>
  <r>
    <s v="51 GASTOS EN PERSONAL"/>
    <x v="2"/>
    <x v="1"/>
    <s v="510510  Servicios Personales por Contrato"/>
    <x v="12"/>
    <s v="002"/>
    <s v="RB34F010"/>
    <x v="4"/>
    <n v="0"/>
    <n v="25000"/>
    <x v="226"/>
    <x v="221"/>
    <n v="0"/>
    <x v="6"/>
    <n v="5000"/>
    <n v="5000"/>
    <n v="25000"/>
    <n v="25000"/>
    <s v="G/510510/1FA101"/>
    <s v="GC00A10100004D REMUNERACION PERSONAL"/>
  </r>
  <r>
    <s v="51 GASTOS EN PERSONAL"/>
    <x v="2"/>
    <x v="1"/>
    <s v="510510  Servicios Personales por Contrato"/>
    <x v="12"/>
    <s v="002"/>
    <s v="ZV05F050"/>
    <x v="14"/>
    <n v="13908"/>
    <n v="13666"/>
    <x v="227"/>
    <x v="222"/>
    <n v="0"/>
    <x v="56"/>
    <n v="4694"/>
    <n v="4694"/>
    <n v="27574"/>
    <n v="27574"/>
    <s v="G/510510/1FA101"/>
    <s v="GC00A10100004D REMUNERACION PERSONAL"/>
  </r>
  <r>
    <s v="51 GASTOS EN PERSONAL"/>
    <x v="1"/>
    <x v="0"/>
    <s v="510510  Servicios Personales por Contrato"/>
    <x v="12"/>
    <s v="002"/>
    <s v="ZA01C002"/>
    <x v="19"/>
    <n v="78684"/>
    <n v="15430"/>
    <x v="228"/>
    <x v="223"/>
    <n v="0"/>
    <x v="6"/>
    <n v="3086"/>
    <n v="3086"/>
    <n v="94114"/>
    <n v="94114"/>
    <s v="G/510510/1CA101"/>
    <s v="GC00A10100004D REMUNERACION PERSONAL"/>
  </r>
  <r>
    <s v="51 GASTOS EN PERSONAL"/>
    <x v="4"/>
    <x v="1"/>
    <s v="510510  Servicios Personales por Contrato"/>
    <x v="12"/>
    <s v="002"/>
    <s v="ZA01P000"/>
    <x v="18"/>
    <n v="106512"/>
    <n v="31830"/>
    <x v="229"/>
    <x v="224"/>
    <n v="0"/>
    <x v="57"/>
    <n v="2190"/>
    <n v="2190"/>
    <n v="138342"/>
    <n v="138342"/>
    <s v="G/510510/1PA101"/>
    <s v="GC00A10100004D REMUNERACION PERSONAL"/>
  </r>
  <r>
    <s v="51 GASTOS EN PERSONAL"/>
    <x v="2"/>
    <x v="1"/>
    <s v="510510  Servicios Personales por Contrato"/>
    <x v="12"/>
    <s v="002"/>
    <s v="ZM04F040"/>
    <x v="16"/>
    <n v="129444"/>
    <n v="15430"/>
    <x v="230"/>
    <x v="225"/>
    <n v="0"/>
    <x v="58"/>
    <n v="3086"/>
    <n v="3086"/>
    <n v="144874"/>
    <n v="144874"/>
    <s v="G/510510/1FA101"/>
    <s v="GC00A10100004D REMUNERACION PERSONAL"/>
  </r>
  <r>
    <s v="51 GASTOS EN PERSONAL"/>
    <x v="2"/>
    <x v="1"/>
    <s v="510510  Servicios Personales por Contrato"/>
    <x v="12"/>
    <s v="002"/>
    <s v="ZD07F070"/>
    <x v="10"/>
    <n v="105756"/>
    <n v="0"/>
    <x v="231"/>
    <x v="226"/>
    <n v="0"/>
    <x v="59"/>
    <n v="0"/>
    <n v="0"/>
    <n v="105756"/>
    <n v="105756"/>
    <s v="G/510510/1FA101"/>
    <s v="GC00A10100004D REMUNERACION PERSONAL"/>
  </r>
  <r>
    <s v="51 GASTOS EN PERSONAL"/>
    <x v="1"/>
    <x v="0"/>
    <s v="510510  Servicios Personales por Contrato"/>
    <x v="12"/>
    <s v="002"/>
    <s v="ZA01C030"/>
    <x v="2"/>
    <n v="237936"/>
    <n v="742518.33"/>
    <x v="232"/>
    <x v="227"/>
    <n v="0"/>
    <x v="6"/>
    <n v="111881.67"/>
    <n v="111881.67"/>
    <n v="980454.33"/>
    <n v="980454.33"/>
    <s v="G/510510/1CA101"/>
    <s v="GC00A10100004D REMUNERACION PERSONAL"/>
  </r>
  <r>
    <s v="51 GASTOS EN PERSONAL"/>
    <x v="8"/>
    <x v="0"/>
    <s v="510510  Servicios Personales por Contrato"/>
    <x v="12"/>
    <s v="002"/>
    <s v="MC37B000"/>
    <x v="21"/>
    <n v="445197"/>
    <n v="739098.33"/>
    <x v="233"/>
    <x v="228"/>
    <n v="0"/>
    <x v="60"/>
    <n v="125691.67"/>
    <n v="125691.67"/>
    <n v="1184295.33"/>
    <n v="1184295.33"/>
    <s v="G/510510/1BA101"/>
    <s v="GC00A10100004D REMUNERACION PERSONAL"/>
  </r>
  <r>
    <s v="51 GASTOS EN PERSONAL"/>
    <x v="2"/>
    <x v="1"/>
    <s v="510510  Servicios Personales por Contrato"/>
    <x v="12"/>
    <s v="002"/>
    <s v="ZQ08F080"/>
    <x v="8"/>
    <n v="0"/>
    <n v="135592"/>
    <x v="234"/>
    <x v="229"/>
    <n v="0"/>
    <x v="61"/>
    <n v="13328"/>
    <n v="13328"/>
    <n v="135592"/>
    <n v="135592"/>
    <s v="G/510510/1FA101"/>
    <s v="GC00A10100004D REMUNERACION PERSONAL"/>
  </r>
  <r>
    <s v="51 GASTOS EN PERSONAL"/>
    <x v="1"/>
    <x v="0"/>
    <s v="510510  Servicios Personales por Contrato"/>
    <x v="12"/>
    <s v="002"/>
    <s v="ZA01C000"/>
    <x v="24"/>
    <n v="648207.32999999996"/>
    <n v="477472"/>
    <x v="235"/>
    <x v="230"/>
    <n v="0"/>
    <x v="6"/>
    <n v="61156.67"/>
    <n v="61156.67"/>
    <n v="1125679.33"/>
    <n v="1125679.33"/>
    <s v="G/510510/1CA101"/>
    <s v="GC00A10100004D REMUNERACION PERSONAL"/>
  </r>
  <r>
    <s v="51 GASTOS EN PERSONAL"/>
    <x v="7"/>
    <x v="2"/>
    <s v="510510  Servicios Personales por Contrato"/>
    <x v="12"/>
    <s v="002"/>
    <s v="AC67Q000"/>
    <x v="15"/>
    <n v="449667"/>
    <n v="85814"/>
    <x v="236"/>
    <x v="231"/>
    <n v="0"/>
    <x v="6"/>
    <n v="11278"/>
    <n v="11278"/>
    <n v="535481"/>
    <n v="535481"/>
    <s v="G/510510/2QA101"/>
    <s v="GC00A10100004D REMUNERACION PERSONAL"/>
  </r>
  <r>
    <s v="51 GASTOS EN PERSONAL"/>
    <x v="2"/>
    <x v="1"/>
    <s v="510510  Servicios Personales por Contrato"/>
    <x v="12"/>
    <s v="002"/>
    <s v="ZN02F020"/>
    <x v="9"/>
    <n v="128508"/>
    <n v="0"/>
    <x v="237"/>
    <x v="232"/>
    <n v="0"/>
    <x v="62"/>
    <n v="0"/>
    <n v="0"/>
    <n v="128508"/>
    <n v="128508"/>
    <s v="G/510510/1FA101"/>
    <s v="GC00A10100004D REMUNERACION PERSONAL"/>
  </r>
  <r>
    <s v="51 GASTOS EN PERSONAL"/>
    <x v="5"/>
    <x v="2"/>
    <s v="510510  Servicios Personales por Contrato"/>
    <x v="12"/>
    <s v="002"/>
    <s v="ZA01H000"/>
    <x v="12"/>
    <n v="68898.83"/>
    <n v="43116"/>
    <x v="238"/>
    <x v="233"/>
    <n v="0"/>
    <x v="6"/>
    <n v="257.17"/>
    <n v="257.17"/>
    <n v="112014.83"/>
    <n v="112014.83"/>
    <s v="G/510510/1HA101"/>
    <s v="GC00A10100004D REMUNERACION PERSONAL"/>
  </r>
  <r>
    <s v="51 GASTOS EN PERSONAL"/>
    <x v="0"/>
    <x v="0"/>
    <s v="510510  Servicios Personales por Contrato"/>
    <x v="12"/>
    <s v="002"/>
    <s v="RP36A010"/>
    <x v="1"/>
    <n v="1113096"/>
    <n v="214027.2"/>
    <x v="239"/>
    <x v="234"/>
    <n v="0"/>
    <x v="6"/>
    <n v="17056.8"/>
    <n v="17056.8"/>
    <n v="1327123.2"/>
    <n v="1327123.2"/>
    <s v="G/510510/1AA101"/>
    <s v="GC00A10100004D REMUNERACION PERSONAL"/>
  </r>
  <r>
    <s v="51 GASTOS EN PERSONAL"/>
    <x v="1"/>
    <x v="0"/>
    <s v="510510  Servicios Personales por Contrato"/>
    <x v="12"/>
    <s v="002"/>
    <s v="ZA01C060"/>
    <x v="20"/>
    <n v="90180"/>
    <n v="7414"/>
    <x v="240"/>
    <x v="235"/>
    <n v="0"/>
    <x v="6"/>
    <n v="674"/>
    <n v="674"/>
    <n v="97594"/>
    <n v="97594"/>
    <s v="G/510510/1CA101"/>
    <s v="GC00A10100004D REMUNERACION PERSONAL"/>
  </r>
  <r>
    <s v="51 GASTOS EN PERSONAL"/>
    <x v="0"/>
    <x v="0"/>
    <s v="510510  Servicios Personales por Contrato"/>
    <x v="12"/>
    <s v="002"/>
    <s v="ZA01A000"/>
    <x v="0"/>
    <n v="2294184"/>
    <n v="480308.04"/>
    <x v="241"/>
    <x v="236"/>
    <n v="0"/>
    <x v="63"/>
    <n v="93807.96"/>
    <n v="93807.96"/>
    <n v="2774492.04"/>
    <n v="2774492.04"/>
    <s v="G/510510/1AA101"/>
    <s v="GC00A10100004D REMUNERACION PERSONAL"/>
  </r>
  <r>
    <s v="51 GASTOS EN PERSONAL"/>
    <x v="4"/>
    <x v="1"/>
    <s v="510510  Servicios Personales por Contrato"/>
    <x v="12"/>
    <s v="002"/>
    <s v="FS66P020"/>
    <x v="11"/>
    <n v="159288"/>
    <n v="63330"/>
    <x v="242"/>
    <x v="237"/>
    <n v="0"/>
    <x v="64"/>
    <n v="12666"/>
    <n v="12666"/>
    <n v="222618"/>
    <n v="222618"/>
    <s v="G/510510/1PA101"/>
    <s v="GC00A10100004D REMUNERACION PERSONAL"/>
  </r>
  <r>
    <s v="51 GASTOS EN PERSONAL"/>
    <x v="6"/>
    <x v="0"/>
    <s v="510510  Servicios Personales por Contrato"/>
    <x v="12"/>
    <s v="002"/>
    <s v="ZA01L000"/>
    <x v="13"/>
    <n v="42072"/>
    <n v="138610"/>
    <x v="243"/>
    <x v="238"/>
    <n v="0"/>
    <x v="65"/>
    <n v="23546"/>
    <n v="23546"/>
    <n v="180682"/>
    <n v="180682"/>
    <s v="G/510510/1LA101"/>
    <s v="GC00A10100004D REMUNERACION PERSONAL"/>
  </r>
  <r>
    <s v="51 GASTOS EN PERSONAL"/>
    <x v="2"/>
    <x v="1"/>
    <s v="510510  Servicios Personales por Contrato"/>
    <x v="12"/>
    <s v="002"/>
    <s v="ZS03F030"/>
    <x v="7"/>
    <n v="2796"/>
    <n v="0"/>
    <x v="244"/>
    <x v="239"/>
    <n v="0"/>
    <x v="66"/>
    <n v="0"/>
    <n v="0"/>
    <n v="2796"/>
    <n v="2796"/>
    <s v="G/510510/1FA101"/>
    <s v="GC00A10100004D REMUNERACION PERSONAL"/>
  </r>
  <r>
    <s v="51 GASTOS EN PERSONAL"/>
    <x v="2"/>
    <x v="1"/>
    <s v="510510  Servicios Personales por Contrato"/>
    <x v="12"/>
    <s v="002"/>
    <s v="TM68F100"/>
    <x v="5"/>
    <n v="18804"/>
    <n v="0"/>
    <x v="245"/>
    <x v="240"/>
    <n v="0"/>
    <x v="67"/>
    <n v="0"/>
    <n v="0"/>
    <n v="18804"/>
    <n v="18804"/>
    <s v="G/510510/1FA101"/>
    <s v="GC00A10100004D REMUNERACION PERSONAL"/>
  </r>
  <r>
    <s v="51 GASTOS EN PERSONAL"/>
    <x v="9"/>
    <x v="0"/>
    <s v="510510  Servicios Personales por Contrato"/>
    <x v="12"/>
    <s v="002"/>
    <s v="ZA01E000"/>
    <x v="23"/>
    <n v="152172"/>
    <n v="249500"/>
    <x v="246"/>
    <x v="241"/>
    <n v="0"/>
    <x v="6"/>
    <n v="49900"/>
    <n v="49900"/>
    <n v="401672"/>
    <n v="401672"/>
    <s v="G/510510/1EA101"/>
    <s v="GC00A10100004D REMUNERACION PERSONAL"/>
  </r>
  <r>
    <s v="51 GASTOS EN PERSONAL"/>
    <x v="2"/>
    <x v="1"/>
    <s v="510510  Servicios Personales por Contrato"/>
    <x v="12"/>
    <s v="002"/>
    <s v="ZA01F000"/>
    <x v="3"/>
    <n v="75588"/>
    <n v="222180"/>
    <x v="247"/>
    <x v="242"/>
    <n v="0"/>
    <x v="68"/>
    <n v="25380"/>
    <n v="25380"/>
    <n v="297768"/>
    <n v="297768"/>
    <s v="G/510510/1FA101"/>
    <s v="GC00A10100004D REMUNERACION PERSONAL"/>
  </r>
  <r>
    <s v="51 GASTOS EN PERSONAL"/>
    <x v="3"/>
    <x v="1"/>
    <s v="510510  Servicios Personales por Contrato"/>
    <x v="12"/>
    <s v="002"/>
    <s v="ZA01D000"/>
    <x v="6"/>
    <n v="182148"/>
    <n v="0"/>
    <x v="248"/>
    <x v="243"/>
    <n v="0"/>
    <x v="6"/>
    <n v="0"/>
    <n v="0"/>
    <n v="182148"/>
    <n v="182148"/>
    <s v="G/510510/1DA101"/>
    <s v="GC00A10100004D REMUNERACION PERSONAL"/>
  </r>
  <r>
    <s v="51 GASTOS EN PERSONAL"/>
    <x v="6"/>
    <x v="0"/>
    <s v="510512  Subrogación"/>
    <x v="13"/>
    <s v="002"/>
    <s v="ZA01L000"/>
    <x v="13"/>
    <n v="3839.96"/>
    <n v="0"/>
    <x v="249"/>
    <x v="244"/>
    <n v="0"/>
    <x v="6"/>
    <n v="1668.18"/>
    <n v="1668.18"/>
    <n v="3839.96"/>
    <n v="3839.96"/>
    <s v="G/510512/1LA101"/>
    <s v="GC00A10100004D REMUNERACION PERSONAL"/>
  </r>
  <r>
    <s v="51 GASTOS EN PERSONAL"/>
    <x v="7"/>
    <x v="2"/>
    <s v="510512  Subrogación"/>
    <x v="13"/>
    <s v="002"/>
    <s v="AC67Q000"/>
    <x v="15"/>
    <n v="739.8"/>
    <n v="0"/>
    <x v="250"/>
    <x v="245"/>
    <n v="0"/>
    <x v="6"/>
    <n v="981.67"/>
    <n v="981.67"/>
    <n v="739.8"/>
    <n v="739.8"/>
    <s v="G/510512/2QA101"/>
    <s v="GC00A10100004D REMUNERACION PERSONAL"/>
  </r>
  <r>
    <s v="51 GASTOS EN PERSONAL"/>
    <x v="2"/>
    <x v="1"/>
    <s v="510512  Subrogación"/>
    <x v="13"/>
    <s v="002"/>
    <s v="ZN02F020"/>
    <x v="9"/>
    <n v="1650.32"/>
    <n v="0"/>
    <x v="251"/>
    <x v="246"/>
    <n v="0"/>
    <x v="69"/>
    <n v="2234.6999999999998"/>
    <n v="2234.6999999999998"/>
    <n v="1650.32"/>
    <n v="1650.32"/>
    <s v="G/510512/1FA101"/>
    <s v="GC00A10100004D REMUNERACION PERSONAL"/>
  </r>
  <r>
    <s v="51 GASTOS EN PERSONAL"/>
    <x v="2"/>
    <x v="1"/>
    <s v="510512  Subrogación"/>
    <x v="13"/>
    <s v="002"/>
    <s v="ZA01F000"/>
    <x v="3"/>
    <n v="8893.85"/>
    <n v="0"/>
    <x v="252"/>
    <x v="247"/>
    <n v="0"/>
    <x v="6"/>
    <n v="173.33"/>
    <n v="173.33"/>
    <n v="8893.85"/>
    <n v="8893.85"/>
    <s v="G/510512/1FA101"/>
    <s v="GC00A10100004D REMUNERACION PERSONAL"/>
  </r>
  <r>
    <s v="51 GASTOS EN PERSONAL"/>
    <x v="8"/>
    <x v="0"/>
    <s v="510512  Subrogación"/>
    <x v="13"/>
    <s v="002"/>
    <s v="MC37B000"/>
    <x v="21"/>
    <n v="7152.83"/>
    <n v="0"/>
    <x v="253"/>
    <x v="248"/>
    <n v="0"/>
    <x v="6"/>
    <n v="570"/>
    <n v="570"/>
    <n v="7152.83"/>
    <n v="7152.83"/>
    <s v="G/510512/1BA101"/>
    <s v="GC00A10100004D REMUNERACION PERSONAL"/>
  </r>
  <r>
    <s v="51 GASTOS EN PERSONAL"/>
    <x v="4"/>
    <x v="1"/>
    <s v="510512  Subrogación"/>
    <x v="13"/>
    <s v="002"/>
    <s v="ZA01P000"/>
    <x v="18"/>
    <n v="1909.86"/>
    <n v="0"/>
    <x v="254"/>
    <x v="249"/>
    <n v="0"/>
    <x v="6"/>
    <n v="570"/>
    <n v="570"/>
    <n v="1909.86"/>
    <n v="1909.86"/>
    <s v="G/510512/1PA101"/>
    <s v="GC00A10100004D REMUNERACION PERSONAL"/>
  </r>
  <r>
    <s v="51 GASTOS EN PERSONAL"/>
    <x v="2"/>
    <x v="1"/>
    <s v="510512  Subrogación"/>
    <x v="13"/>
    <s v="002"/>
    <s v="ZQ08F080"/>
    <x v="8"/>
    <n v="2523.2199999999998"/>
    <n v="0"/>
    <x v="255"/>
    <x v="250"/>
    <n v="0"/>
    <x v="6"/>
    <n v="122.47"/>
    <n v="122.47"/>
    <n v="2523.2199999999998"/>
    <n v="2523.2199999999998"/>
    <s v="G/510512/1FA101"/>
    <s v="GC00A10100004D REMUNERACION PERSONAL"/>
  </r>
  <r>
    <s v="51 GASTOS EN PERSONAL"/>
    <x v="2"/>
    <x v="1"/>
    <s v="510512  Subrogación"/>
    <x v="13"/>
    <s v="002"/>
    <s v="TM68F100"/>
    <x v="5"/>
    <n v="3493.28"/>
    <n v="0"/>
    <x v="256"/>
    <x v="251"/>
    <n v="0"/>
    <x v="6"/>
    <n v="1200"/>
    <n v="1200"/>
    <n v="3493.28"/>
    <n v="3493.28"/>
    <s v="G/510512/1FA101"/>
    <s v="GC00A10100004D REMUNERACION PERSONAL"/>
  </r>
  <r>
    <s v="51 GASTOS EN PERSONAL"/>
    <x v="2"/>
    <x v="1"/>
    <s v="510512  Subrogación"/>
    <x v="13"/>
    <s v="002"/>
    <s v="ZS03F030"/>
    <x v="7"/>
    <n v="4995.37"/>
    <n v="0"/>
    <x v="257"/>
    <x v="252"/>
    <n v="0"/>
    <x v="70"/>
    <n v="4860.53"/>
    <n v="4860.53"/>
    <n v="4995.37"/>
    <n v="4995.37"/>
    <s v="G/510512/1FA101"/>
    <s v="GC00A10100004D REMUNERACION PERSONAL"/>
  </r>
  <r>
    <s v="51 GASTOS EN PERSONAL"/>
    <x v="9"/>
    <x v="0"/>
    <s v="510512  Subrogación"/>
    <x v="13"/>
    <s v="002"/>
    <s v="ZA01E000"/>
    <x v="23"/>
    <n v="925.29"/>
    <n v="0"/>
    <x v="258"/>
    <x v="253"/>
    <n v="0"/>
    <x v="69"/>
    <n v="1250"/>
    <n v="1250"/>
    <n v="925.29"/>
    <n v="925.29"/>
    <s v="G/510512/1EA101"/>
    <s v="GC00A10100004D REMUNERACION PERSONAL"/>
  </r>
  <r>
    <s v="51 GASTOS EN PERSONAL"/>
    <x v="4"/>
    <x v="1"/>
    <s v="510512  Subrogación"/>
    <x v="13"/>
    <s v="002"/>
    <s v="FS66P020"/>
    <x v="11"/>
    <n v="2354.6"/>
    <n v="0"/>
    <x v="259"/>
    <x v="254"/>
    <n v="0"/>
    <x v="6"/>
    <n v="1869.23"/>
    <n v="1869.23"/>
    <n v="2354.6"/>
    <n v="2354.6"/>
    <s v="G/510512/1PA101"/>
    <s v="GC00A10100004D REMUNERACION PERSONAL"/>
  </r>
  <r>
    <s v="51 GASTOS EN PERSONAL"/>
    <x v="0"/>
    <x v="0"/>
    <s v="510512  Subrogación"/>
    <x v="13"/>
    <s v="002"/>
    <s v="RP36A010"/>
    <x v="1"/>
    <n v="10567.4"/>
    <n v="0"/>
    <x v="260"/>
    <x v="255"/>
    <n v="0"/>
    <x v="6"/>
    <n v="1277"/>
    <n v="1277"/>
    <n v="10567.4"/>
    <n v="10567.4"/>
    <s v="G/510512/1AA101"/>
    <s v="GC00A10100004D REMUNERACION PERSONAL"/>
  </r>
  <r>
    <s v="51 GASTOS EN PERSONAL"/>
    <x v="1"/>
    <x v="0"/>
    <s v="510512  Subrogación"/>
    <x v="13"/>
    <s v="002"/>
    <s v="ZA01C060"/>
    <x v="20"/>
    <n v="237.53"/>
    <n v="0"/>
    <x v="261"/>
    <x v="256"/>
    <n v="0"/>
    <x v="6"/>
    <n v="70"/>
    <n v="70"/>
    <n v="237.53"/>
    <n v="237.53"/>
    <s v="G/510512/1CA101"/>
    <s v="GC00A10100004D REMUNERACION PERSONAL"/>
  </r>
  <r>
    <s v="51 GASTOS EN PERSONAL"/>
    <x v="2"/>
    <x v="1"/>
    <s v="510512  Subrogación"/>
    <x v="13"/>
    <s v="002"/>
    <s v="ZC09F090"/>
    <x v="17"/>
    <n v="2395.65"/>
    <n v="0"/>
    <x v="262"/>
    <x v="257"/>
    <n v="0"/>
    <x v="6"/>
    <n v="0"/>
    <n v="0"/>
    <n v="2395.65"/>
    <n v="2395.65"/>
    <s v="G/510512/1FA101"/>
    <s v="GC00A10100004D REMUNERACION PERSONAL"/>
  </r>
  <r>
    <s v="51 GASTOS EN PERSONAL"/>
    <x v="2"/>
    <x v="1"/>
    <s v="510512  Subrogación"/>
    <x v="13"/>
    <s v="002"/>
    <s v="ZM04F040"/>
    <x v="16"/>
    <n v="3949.56"/>
    <n v="0"/>
    <x v="263"/>
    <x v="258"/>
    <n v="0"/>
    <x v="6"/>
    <n v="2231.73"/>
    <n v="2231.73"/>
    <n v="3949.56"/>
    <n v="3949.56"/>
    <s v="G/510512/1FA101"/>
    <s v="GC00A10100004D REMUNERACION PERSONAL"/>
  </r>
  <r>
    <s v="51 GASTOS EN PERSONAL"/>
    <x v="3"/>
    <x v="1"/>
    <s v="510512  Subrogación"/>
    <x v="13"/>
    <s v="002"/>
    <s v="ZA01D000"/>
    <x v="6"/>
    <n v="2447.46"/>
    <n v="0"/>
    <x v="264"/>
    <x v="259"/>
    <n v="0"/>
    <x v="6"/>
    <n v="116.67"/>
    <n v="116.67"/>
    <n v="2447.46"/>
    <n v="2447.46"/>
    <s v="G/510512/1DA101"/>
    <s v="GC00A10100004D REMUNERACION PERSONAL"/>
  </r>
  <r>
    <s v="51 GASTOS EN PERSONAL"/>
    <x v="1"/>
    <x v="0"/>
    <s v="510512  Subrogación"/>
    <x v="13"/>
    <s v="002"/>
    <s v="ZA01C000"/>
    <x v="24"/>
    <n v="5725.54"/>
    <n v="0"/>
    <x v="265"/>
    <x v="260"/>
    <n v="0"/>
    <x v="6"/>
    <n v="84"/>
    <n v="84"/>
    <n v="5725.54"/>
    <n v="5725.54"/>
    <s v="G/510512/1CA101"/>
    <s v="GC00A10100004D REMUNERACION PERSONAL"/>
  </r>
  <r>
    <s v="51 GASTOS EN PERSONAL"/>
    <x v="2"/>
    <x v="1"/>
    <s v="510512  Subrogación"/>
    <x v="13"/>
    <s v="002"/>
    <s v="ZT06F060"/>
    <x v="22"/>
    <n v="1839.31"/>
    <n v="0"/>
    <x v="266"/>
    <x v="261"/>
    <n v="0"/>
    <x v="6"/>
    <n v="280"/>
    <n v="280"/>
    <n v="1839.31"/>
    <n v="1839.31"/>
    <s v="G/510512/1FA101"/>
    <s v="GC00A10100004D REMUNERACION PERSONAL"/>
  </r>
  <r>
    <s v="51 GASTOS EN PERSONAL"/>
    <x v="2"/>
    <x v="1"/>
    <s v="510512  Subrogación"/>
    <x v="13"/>
    <s v="002"/>
    <s v="ZD07F070"/>
    <x v="10"/>
    <n v="4109.03"/>
    <n v="0"/>
    <x v="267"/>
    <x v="262"/>
    <n v="0"/>
    <x v="6"/>
    <n v="166.67"/>
    <n v="166.67"/>
    <n v="4109.03"/>
    <n v="4109.03"/>
    <s v="G/510512/1FA101"/>
    <s v="GC00A10100004D REMUNERACION PERSONAL"/>
  </r>
  <r>
    <s v="51 GASTOS EN PERSONAL"/>
    <x v="2"/>
    <x v="1"/>
    <s v="510512  Subrogación"/>
    <x v="13"/>
    <s v="002"/>
    <s v="ZV05F050"/>
    <x v="14"/>
    <n v="1237.28"/>
    <n v="0"/>
    <x v="268"/>
    <x v="263"/>
    <n v="0"/>
    <x v="6"/>
    <n v="3068"/>
    <n v="3068"/>
    <n v="1237.28"/>
    <n v="1237.28"/>
    <s v="G/510512/1FA101"/>
    <s v="GC00A10100004D REMUNERACION PERSONAL"/>
  </r>
  <r>
    <s v="51 GASTOS EN PERSONAL"/>
    <x v="0"/>
    <x v="0"/>
    <s v="510512  Subrogación"/>
    <x v="13"/>
    <s v="002"/>
    <s v="ZA01A000"/>
    <x v="0"/>
    <n v="10372.799999999999"/>
    <n v="0"/>
    <x v="269"/>
    <x v="264"/>
    <n v="0"/>
    <x v="6"/>
    <n v="5480.17"/>
    <n v="5480.17"/>
    <n v="10372.799999999999"/>
    <n v="10372.799999999999"/>
    <s v="G/510512/1AA101"/>
    <s v="GC00A10100004D REMUNERACION PERSONAL"/>
  </r>
  <r>
    <s v="51 GASTOS EN PERSONAL"/>
    <x v="1"/>
    <x v="0"/>
    <s v="510512  Subrogación"/>
    <x v="13"/>
    <s v="002"/>
    <s v="ZA01C002"/>
    <x v="19"/>
    <n v="701.34"/>
    <n v="0"/>
    <x v="270"/>
    <x v="265"/>
    <n v="0"/>
    <x v="6"/>
    <n v="534.23"/>
    <n v="534.23"/>
    <n v="701.34"/>
    <n v="701.34"/>
    <s v="G/510512/1CA101"/>
    <s v="GC00A10100004D REMUNERACION PERSONAL"/>
  </r>
  <r>
    <s v="51 GASTOS EN PERSONAL"/>
    <x v="1"/>
    <x v="0"/>
    <s v="510512  Subrogación"/>
    <x v="13"/>
    <s v="002"/>
    <s v="ZA01C030"/>
    <x v="2"/>
    <n v="1791.9"/>
    <n v="0"/>
    <x v="271"/>
    <x v="266"/>
    <n v="0"/>
    <x v="6"/>
    <n v="1876.67"/>
    <n v="1876.67"/>
    <n v="1791.9"/>
    <n v="1791.9"/>
    <s v="G/510512/1CA101"/>
    <s v="GC00A10100004D REMUNERACION PERSONAL"/>
  </r>
  <r>
    <s v="51 GASTOS EN PERSONAL"/>
    <x v="2"/>
    <x v="1"/>
    <s v="510512  Subrogación"/>
    <x v="13"/>
    <s v="002"/>
    <s v="RB34F010"/>
    <x v="4"/>
    <n v="2489.84"/>
    <n v="0"/>
    <x v="272"/>
    <x v="267"/>
    <n v="0"/>
    <x v="6"/>
    <n v="0"/>
    <n v="0"/>
    <n v="2489.84"/>
    <n v="2489.84"/>
    <s v="G/510512/1FA101"/>
    <s v="GC00A10100004D REMUNERACION PERSONAL"/>
  </r>
  <r>
    <s v="51 GASTOS EN PERSONAL"/>
    <x v="5"/>
    <x v="2"/>
    <s v="510512  Subrogación"/>
    <x v="13"/>
    <s v="002"/>
    <s v="ZA01H000"/>
    <x v="12"/>
    <n v="1156.99"/>
    <n v="0"/>
    <x v="273"/>
    <x v="268"/>
    <n v="0"/>
    <x v="6"/>
    <n v="296.66000000000003"/>
    <n v="296.66000000000003"/>
    <n v="1156.99"/>
    <n v="1156.99"/>
    <s v="G/510512/1HA101"/>
    <s v="GC00A10100004D REMUNERACION PERSONAL"/>
  </r>
  <r>
    <s v="51 GASTOS EN PERSONAL"/>
    <x v="9"/>
    <x v="0"/>
    <s v="510513  Encargos"/>
    <x v="14"/>
    <s v="002"/>
    <s v="ZA01E000"/>
    <x v="23"/>
    <n v="2350.59"/>
    <n v="0"/>
    <x v="274"/>
    <x v="269"/>
    <n v="0"/>
    <x v="6"/>
    <n v="0"/>
    <n v="0"/>
    <n v="2350.59"/>
    <n v="2350.59"/>
    <s v="G/510513/1EA101"/>
    <s v="GC00A10100004D REMUNERACION PERSONAL"/>
  </r>
  <r>
    <s v="51 GASTOS EN PERSONAL"/>
    <x v="2"/>
    <x v="1"/>
    <s v="510513  Encargos"/>
    <x v="14"/>
    <s v="002"/>
    <s v="ZA01F000"/>
    <x v="3"/>
    <n v="8355.3700000000008"/>
    <n v="0"/>
    <x v="275"/>
    <x v="270"/>
    <n v="0"/>
    <x v="6"/>
    <n v="0"/>
    <n v="0"/>
    <n v="8355.3700000000008"/>
    <n v="8355.3700000000008"/>
    <s v="G/510513/1FA101"/>
    <s v="GC00A10100004D REMUNERACION PERSONAL"/>
  </r>
  <r>
    <s v="51 GASTOS EN PERSONAL"/>
    <x v="7"/>
    <x v="2"/>
    <s v="510513  Encargos"/>
    <x v="14"/>
    <s v="002"/>
    <s v="AC67Q000"/>
    <x v="15"/>
    <n v="3442.93"/>
    <n v="0"/>
    <x v="276"/>
    <x v="271"/>
    <n v="0"/>
    <x v="6"/>
    <n v="0"/>
    <n v="0"/>
    <n v="3442.93"/>
    <n v="3442.93"/>
    <s v="G/510513/2QA101"/>
    <s v="GC00A10100004D REMUNERACION PERSONAL"/>
  </r>
  <r>
    <s v="51 GASTOS EN PERSONAL"/>
    <x v="2"/>
    <x v="1"/>
    <s v="510513  Encargos"/>
    <x v="14"/>
    <s v="002"/>
    <s v="ZD07F070"/>
    <x v="10"/>
    <n v="3051.4"/>
    <n v="0"/>
    <x v="277"/>
    <x v="272"/>
    <n v="0"/>
    <x v="6"/>
    <n v="600"/>
    <n v="600"/>
    <n v="3051.4"/>
    <n v="3051.4"/>
    <s v="G/510513/1FA101"/>
    <s v="GC00A10100004D REMUNERACION PERSONAL"/>
  </r>
  <r>
    <s v="51 GASTOS EN PERSONAL"/>
    <x v="5"/>
    <x v="2"/>
    <s v="510513  Encargos"/>
    <x v="14"/>
    <s v="002"/>
    <s v="ZA01H000"/>
    <x v="12"/>
    <n v="1157.3"/>
    <n v="0"/>
    <x v="278"/>
    <x v="273"/>
    <n v="0"/>
    <x v="6"/>
    <n v="0"/>
    <n v="0"/>
    <n v="1157.3"/>
    <n v="1157.3"/>
    <s v="G/510513/1HA101"/>
    <s v="GC00A10100004D REMUNERACION PERSONAL"/>
  </r>
  <r>
    <s v="51 GASTOS EN PERSONAL"/>
    <x v="4"/>
    <x v="1"/>
    <s v="510513  Encargos"/>
    <x v="14"/>
    <s v="002"/>
    <s v="FS66P020"/>
    <x v="11"/>
    <n v="4247.66"/>
    <n v="0"/>
    <x v="279"/>
    <x v="274"/>
    <n v="0"/>
    <x v="6"/>
    <n v="0"/>
    <n v="0"/>
    <n v="4247.66"/>
    <n v="4247.66"/>
    <s v="G/510513/1PA101"/>
    <s v="GC00A10100004D REMUNERACION PERSONAL"/>
  </r>
  <r>
    <s v="51 GASTOS EN PERSONAL"/>
    <x v="1"/>
    <x v="0"/>
    <s v="510513  Encargos"/>
    <x v="14"/>
    <s v="002"/>
    <s v="ZA01C060"/>
    <x v="20"/>
    <n v="615.04999999999995"/>
    <n v="0"/>
    <x v="280"/>
    <x v="275"/>
    <n v="0"/>
    <x v="6"/>
    <n v="0"/>
    <n v="0"/>
    <n v="615.04999999999995"/>
    <n v="615.04999999999995"/>
    <s v="G/510513/1CA101"/>
    <s v="GC00A10100004D REMUNERACION PERSONAL"/>
  </r>
  <r>
    <s v="51 GASTOS EN PERSONAL"/>
    <x v="2"/>
    <x v="1"/>
    <s v="510513  Encargos"/>
    <x v="14"/>
    <s v="002"/>
    <s v="RB34F010"/>
    <x v="4"/>
    <n v="12401.69"/>
    <n v="0"/>
    <x v="281"/>
    <x v="276"/>
    <n v="0"/>
    <x v="6"/>
    <n v="1075"/>
    <n v="1075"/>
    <n v="12401.69"/>
    <n v="12401.69"/>
    <s v="G/510513/1FA101"/>
    <s v="GC00A10100004D REMUNERACION PERSONAL"/>
  </r>
  <r>
    <s v="51 GASTOS EN PERSONAL"/>
    <x v="1"/>
    <x v="0"/>
    <s v="510513  Encargos"/>
    <x v="14"/>
    <s v="002"/>
    <s v="ZA01C030"/>
    <x v="2"/>
    <n v="7337.14"/>
    <n v="0"/>
    <x v="282"/>
    <x v="277"/>
    <n v="0"/>
    <x v="6"/>
    <n v="0"/>
    <n v="0"/>
    <n v="7337.14"/>
    <n v="7337.14"/>
    <s v="G/510513/1CA101"/>
    <s v="GC00A10100004D REMUNERACION PERSONAL"/>
  </r>
  <r>
    <s v="51 GASTOS EN PERSONAL"/>
    <x v="1"/>
    <x v="0"/>
    <s v="510513  Encargos"/>
    <x v="14"/>
    <s v="002"/>
    <s v="ZA01C002"/>
    <x v="19"/>
    <n v="371.14"/>
    <n v="0"/>
    <x v="283"/>
    <x v="278"/>
    <n v="0"/>
    <x v="6"/>
    <n v="0"/>
    <n v="0"/>
    <n v="371.14"/>
    <n v="371.14"/>
    <s v="G/510513/1CA101"/>
    <s v="GC00A10100004D REMUNERACION PERSONAL"/>
  </r>
  <r>
    <s v="51 GASTOS EN PERSONAL"/>
    <x v="2"/>
    <x v="1"/>
    <s v="510513  Encargos"/>
    <x v="14"/>
    <s v="002"/>
    <s v="ZS03F030"/>
    <x v="7"/>
    <n v="6141.81"/>
    <n v="0"/>
    <x v="284"/>
    <x v="279"/>
    <n v="0"/>
    <x v="71"/>
    <n v="4970"/>
    <n v="4970"/>
    <n v="6141.81"/>
    <n v="6141.81"/>
    <s v="G/510513/1FA101"/>
    <s v="GC00A10100004D REMUNERACION PERSONAL"/>
  </r>
  <r>
    <s v="51 GASTOS EN PERSONAL"/>
    <x v="8"/>
    <x v="0"/>
    <s v="510513  Encargos"/>
    <x v="14"/>
    <s v="002"/>
    <s v="MC37B000"/>
    <x v="21"/>
    <n v="13013.65"/>
    <n v="0"/>
    <x v="285"/>
    <x v="280"/>
    <n v="0"/>
    <x v="6"/>
    <n v="6632"/>
    <n v="6632"/>
    <n v="13013.65"/>
    <n v="13013.65"/>
    <s v="G/510513/1BA101"/>
    <s v="GC00A10100004D REMUNERACION PERSONAL"/>
  </r>
  <r>
    <s v="51 GASTOS EN PERSONAL"/>
    <x v="1"/>
    <x v="0"/>
    <s v="510513  Encargos"/>
    <x v="14"/>
    <s v="002"/>
    <s v="ZA01C000"/>
    <x v="24"/>
    <n v="52892.14"/>
    <n v="0"/>
    <x v="286"/>
    <x v="281"/>
    <n v="0"/>
    <x v="6"/>
    <n v="5698"/>
    <n v="5698"/>
    <n v="52892.14"/>
    <n v="52892.14"/>
    <s v="G/510513/1CA101"/>
    <s v="GC00A10100004D REMUNERACION PERSONAL"/>
  </r>
  <r>
    <s v="51 GASTOS EN PERSONAL"/>
    <x v="4"/>
    <x v="1"/>
    <s v="510513  Encargos"/>
    <x v="14"/>
    <s v="002"/>
    <s v="ZA01P000"/>
    <x v="18"/>
    <n v="2159.71"/>
    <n v="0"/>
    <x v="287"/>
    <x v="282"/>
    <n v="0"/>
    <x v="6"/>
    <n v="0"/>
    <n v="0"/>
    <n v="2159.71"/>
    <n v="2159.71"/>
    <s v="G/510513/1PA101"/>
    <s v="GC00A10100004D REMUNERACION PERSONAL"/>
  </r>
  <r>
    <s v="51 GASTOS EN PERSONAL"/>
    <x v="3"/>
    <x v="1"/>
    <s v="510513  Encargos"/>
    <x v="14"/>
    <s v="002"/>
    <s v="ZA01D000"/>
    <x v="6"/>
    <n v="2328.2600000000002"/>
    <n v="0"/>
    <x v="288"/>
    <x v="283"/>
    <n v="0"/>
    <x v="6"/>
    <n v="0"/>
    <n v="0"/>
    <n v="2328.2600000000002"/>
    <n v="2328.2600000000002"/>
    <s v="G/510513/1DA101"/>
    <s v="GC00A10100004D REMUNERACION PERSONAL"/>
  </r>
  <r>
    <s v="51 GASTOS EN PERSONAL"/>
    <x v="2"/>
    <x v="1"/>
    <s v="510513  Encargos"/>
    <x v="14"/>
    <s v="002"/>
    <s v="ZT06F060"/>
    <x v="22"/>
    <n v="9069.43"/>
    <n v="0"/>
    <x v="289"/>
    <x v="284"/>
    <n v="0"/>
    <x v="6"/>
    <n v="2519.1999999999998"/>
    <n v="2519.1999999999998"/>
    <n v="9069.43"/>
    <n v="9069.43"/>
    <s v="G/510513/1FA101"/>
    <s v="GC00A10100004D REMUNERACION PERSONAL"/>
  </r>
  <r>
    <s v="51 GASTOS EN PERSONAL"/>
    <x v="2"/>
    <x v="1"/>
    <s v="510513  Encargos"/>
    <x v="14"/>
    <s v="002"/>
    <s v="ZV05F050"/>
    <x v="14"/>
    <n v="8735.86"/>
    <n v="0"/>
    <x v="290"/>
    <x v="285"/>
    <n v="0"/>
    <x v="6"/>
    <n v="0"/>
    <n v="0"/>
    <n v="8735.86"/>
    <n v="8735.86"/>
    <s v="G/510513/1FA101"/>
    <s v="GC00A10100004D REMUNERACION PERSONAL"/>
  </r>
  <r>
    <s v="51 GASTOS EN PERSONAL"/>
    <x v="0"/>
    <x v="0"/>
    <s v="510513  Encargos"/>
    <x v="14"/>
    <s v="002"/>
    <s v="RP36A010"/>
    <x v="1"/>
    <n v="5905.47"/>
    <n v="0"/>
    <x v="291"/>
    <x v="286"/>
    <n v="0"/>
    <x v="6"/>
    <n v="2383.33"/>
    <n v="2383.33"/>
    <n v="5905.47"/>
    <n v="5905.47"/>
    <s v="G/510513/1AA101"/>
    <s v="GC00A10100004D REMUNERACION PERSONAL"/>
  </r>
  <r>
    <s v="51 GASTOS EN PERSONAL"/>
    <x v="6"/>
    <x v="0"/>
    <s v="510513  Encargos"/>
    <x v="14"/>
    <s v="002"/>
    <s v="ZA01L000"/>
    <x v="13"/>
    <n v="922.29"/>
    <n v="0"/>
    <x v="292"/>
    <x v="287"/>
    <n v="0"/>
    <x v="6"/>
    <n v="714"/>
    <n v="714"/>
    <n v="922.29"/>
    <n v="922.29"/>
    <s v="G/510513/1LA101"/>
    <s v="GC00A10100004D REMUNERACION PERSONAL"/>
  </r>
  <r>
    <s v="51 GASTOS EN PERSONAL"/>
    <x v="2"/>
    <x v="1"/>
    <s v="510513  Encargos"/>
    <x v="14"/>
    <s v="002"/>
    <s v="ZC09F090"/>
    <x v="17"/>
    <n v="18305.400000000001"/>
    <n v="0"/>
    <x v="293"/>
    <x v="288"/>
    <n v="0"/>
    <x v="6"/>
    <n v="1132"/>
    <n v="1132"/>
    <n v="18305.400000000001"/>
    <n v="18305.400000000001"/>
    <s v="G/510513/1FA101"/>
    <s v="GC00A10100004D REMUNERACION PERSONAL"/>
  </r>
  <r>
    <s v="51 GASTOS EN PERSONAL"/>
    <x v="0"/>
    <x v="0"/>
    <s v="510513  Encargos"/>
    <x v="14"/>
    <s v="002"/>
    <s v="ZA01A000"/>
    <x v="0"/>
    <n v="8865.94"/>
    <n v="0"/>
    <x v="294"/>
    <x v="289"/>
    <n v="0"/>
    <x v="6"/>
    <n v="6040"/>
    <n v="6040"/>
    <n v="8865.94"/>
    <n v="8865.94"/>
    <s v="G/510513/1AA101"/>
    <s v="GC00A10100004D REMUNERACION PERSONAL"/>
  </r>
  <r>
    <s v="51 GASTOS EN PERSONAL"/>
    <x v="2"/>
    <x v="1"/>
    <s v="510513  Encargos"/>
    <x v="14"/>
    <s v="002"/>
    <s v="TM68F100"/>
    <x v="5"/>
    <n v="5186.55"/>
    <n v="0"/>
    <x v="295"/>
    <x v="290"/>
    <n v="0"/>
    <x v="6"/>
    <n v="0"/>
    <n v="0"/>
    <n v="5186.55"/>
    <n v="5186.55"/>
    <s v="G/510513/1FA101"/>
    <s v="GC00A10100004D REMUNERACION PERSONAL"/>
  </r>
  <r>
    <s v="51 GASTOS EN PERSONAL"/>
    <x v="2"/>
    <x v="1"/>
    <s v="510513  Encargos"/>
    <x v="14"/>
    <s v="002"/>
    <s v="ZQ08F080"/>
    <x v="8"/>
    <n v="6589.18"/>
    <n v="0"/>
    <x v="296"/>
    <x v="291"/>
    <n v="0"/>
    <x v="6"/>
    <n v="0"/>
    <n v="0"/>
    <n v="6589.18"/>
    <n v="6589.18"/>
    <s v="G/510513/1FA101"/>
    <s v="GC00A10100004D REMUNERACION PERSONAL"/>
  </r>
  <r>
    <s v="51 GASTOS EN PERSONAL"/>
    <x v="2"/>
    <x v="1"/>
    <s v="510513  Encargos"/>
    <x v="14"/>
    <s v="002"/>
    <s v="ZN02F020"/>
    <x v="9"/>
    <n v="6470.05"/>
    <n v="0"/>
    <x v="297"/>
    <x v="292"/>
    <n v="0"/>
    <x v="6"/>
    <n v="0"/>
    <n v="0"/>
    <n v="6470.05"/>
    <n v="6470.05"/>
    <s v="G/510513/1FA101"/>
    <s v="GC00A10100004D REMUNERACION PERSONAL"/>
  </r>
  <r>
    <s v="51 GASTOS EN PERSONAL"/>
    <x v="2"/>
    <x v="1"/>
    <s v="510513  Encargos"/>
    <x v="14"/>
    <s v="002"/>
    <s v="ZM04F040"/>
    <x v="16"/>
    <n v="3855.48"/>
    <n v="0"/>
    <x v="298"/>
    <x v="293"/>
    <n v="0"/>
    <x v="6"/>
    <n v="0"/>
    <n v="0"/>
    <n v="3855.48"/>
    <n v="3855.48"/>
    <s v="G/510513/1FA101"/>
    <s v="GC00A10100004D REMUNERACION PERSONAL"/>
  </r>
  <r>
    <s v="51 GASTOS EN PERSONAL"/>
    <x v="2"/>
    <x v="1"/>
    <s v="510601  Aporte Patronal"/>
    <x v="1"/>
    <s v="002"/>
    <s v="ZC09F090"/>
    <x v="17"/>
    <n v="105348.35"/>
    <n v="1033.51"/>
    <x v="299"/>
    <x v="294"/>
    <n v="0"/>
    <x v="72"/>
    <n v="17042.060000000001"/>
    <n v="17042.060000000001"/>
    <n v="106381.86"/>
    <n v="106381.86"/>
    <s v="G/510601/1FA101"/>
    <s v="GC00A10100004D REMUNERACION PERSONAL"/>
  </r>
  <r>
    <s v="51 GASTOS EN PERSONAL"/>
    <x v="2"/>
    <x v="1"/>
    <s v="510601  Aporte Patronal"/>
    <x v="1"/>
    <s v="002"/>
    <s v="RB34F010"/>
    <x v="4"/>
    <n v="46833.98"/>
    <n v="3162.5"/>
    <x v="300"/>
    <x v="295"/>
    <n v="0"/>
    <x v="6"/>
    <n v="9225.25"/>
    <n v="9225.25"/>
    <n v="49996.480000000003"/>
    <n v="49996.480000000003"/>
    <s v="G/510601/1FA101"/>
    <s v="GC00A10100004D REMUNERACION PERSONAL"/>
  </r>
  <r>
    <s v="51 GASTOS EN PERSONAL"/>
    <x v="0"/>
    <x v="0"/>
    <s v="510601  Aporte Patronal"/>
    <x v="1"/>
    <s v="002"/>
    <s v="ZA01A000"/>
    <x v="0"/>
    <n v="1205974.94"/>
    <n v="60799.86"/>
    <x v="301"/>
    <x v="296"/>
    <n v="0"/>
    <x v="73"/>
    <n v="192274.83"/>
    <n v="192087.94"/>
    <n v="1266774.8"/>
    <n v="1266961.69"/>
    <s v="G/510601/1AA101"/>
    <s v="GC00A10100004D REMUNERACION PERSONAL"/>
  </r>
  <r>
    <s v="51 GASTOS EN PERSONAL"/>
    <x v="1"/>
    <x v="0"/>
    <s v="510601  Aporte Patronal"/>
    <x v="1"/>
    <s v="002"/>
    <s v="ZA01C000"/>
    <x v="24"/>
    <n v="311713.94"/>
    <n v="60368.54"/>
    <x v="302"/>
    <x v="297"/>
    <n v="0"/>
    <x v="74"/>
    <n v="51631.77"/>
    <n v="51631.77"/>
    <n v="372082.48"/>
    <n v="372082.48"/>
    <s v="G/510601/1CA101"/>
    <s v="GC00A10100004D REMUNERACION PERSONAL"/>
  </r>
  <r>
    <s v="51 GASTOS EN PERSONAL"/>
    <x v="7"/>
    <x v="2"/>
    <s v="510601  Aporte Patronal"/>
    <x v="1"/>
    <s v="002"/>
    <s v="AC67Q000"/>
    <x v="15"/>
    <n v="182722.96"/>
    <n v="10855.46"/>
    <x v="303"/>
    <x v="298"/>
    <n v="0"/>
    <x v="6"/>
    <n v="32864.85"/>
    <n v="32864.85"/>
    <n v="193578.42"/>
    <n v="193578.42"/>
    <s v="G/510601/2QA101"/>
    <s v="GC00A10100004D REMUNERACION PERSONAL"/>
  </r>
  <r>
    <s v="51 GASTOS EN PERSONAL"/>
    <x v="4"/>
    <x v="1"/>
    <s v="510601  Aporte Patronal"/>
    <x v="1"/>
    <s v="002"/>
    <s v="FS66P020"/>
    <x v="11"/>
    <n v="226080.96"/>
    <n v="8011.2"/>
    <x v="304"/>
    <x v="299"/>
    <n v="0"/>
    <x v="75"/>
    <n v="41222.94"/>
    <n v="41217.94"/>
    <n v="234092.16"/>
    <n v="234097.16"/>
    <s v="G/510601/1PA101"/>
    <s v="GC00A10100004D REMUNERACION PERSONAL"/>
  </r>
  <r>
    <s v="51 GASTOS EN PERSONAL"/>
    <x v="2"/>
    <x v="1"/>
    <s v="510601  Aporte Patronal"/>
    <x v="1"/>
    <s v="002"/>
    <s v="ZA01F000"/>
    <x v="3"/>
    <n v="55221.5"/>
    <n v="28105.8"/>
    <x v="305"/>
    <x v="300"/>
    <n v="0"/>
    <x v="76"/>
    <n v="12079.73"/>
    <n v="12079.73"/>
    <n v="83327.3"/>
    <n v="83327.3"/>
    <s v="G/510601/1FA101"/>
    <s v="GC00A10100004D REMUNERACION PERSONAL"/>
  </r>
  <r>
    <s v="51 GASTOS EN PERSONAL"/>
    <x v="6"/>
    <x v="0"/>
    <s v="510601  Aporte Patronal"/>
    <x v="1"/>
    <s v="002"/>
    <s v="ZA01L000"/>
    <x v="13"/>
    <n v="71852.81"/>
    <n v="17301.080000000002"/>
    <x v="306"/>
    <x v="301"/>
    <n v="0"/>
    <x v="6"/>
    <n v="15177.25"/>
    <n v="15177.25"/>
    <n v="89153.89"/>
    <n v="89153.89"/>
    <s v="G/510601/1LA101"/>
    <s v="GC00A10100004D REMUNERACION PERSONAL"/>
  </r>
  <r>
    <s v="51 GASTOS EN PERSONAL"/>
    <x v="3"/>
    <x v="1"/>
    <s v="510601  Aporte Patronal"/>
    <x v="1"/>
    <s v="002"/>
    <s v="ZA01D000"/>
    <x v="6"/>
    <n v="163542.63"/>
    <n v="0"/>
    <x v="307"/>
    <x v="302"/>
    <n v="0"/>
    <x v="6"/>
    <n v="25465.95"/>
    <n v="25465.95"/>
    <n v="163542.63"/>
    <n v="163542.63"/>
    <s v="G/510601/1DA101"/>
    <s v="GC00A10100004D REMUNERACION PERSONAL"/>
  </r>
  <r>
    <s v="51 GASTOS EN PERSONAL"/>
    <x v="1"/>
    <x v="0"/>
    <s v="510601  Aporte Patronal"/>
    <x v="1"/>
    <s v="002"/>
    <s v="ZA01C002"/>
    <x v="19"/>
    <n v="20559.03"/>
    <n v="1884.32"/>
    <x v="308"/>
    <x v="303"/>
    <n v="0"/>
    <x v="6"/>
    <n v="2273.66"/>
    <n v="2273.66"/>
    <n v="22443.35"/>
    <n v="22443.35"/>
    <s v="G/510601/1CA101"/>
    <s v="GC00A10100004D REMUNERACION PERSONAL"/>
  </r>
  <r>
    <s v="51 GASTOS EN PERSONAL"/>
    <x v="2"/>
    <x v="1"/>
    <s v="510601  Aporte Patronal"/>
    <x v="1"/>
    <s v="002"/>
    <s v="ZV05F050"/>
    <x v="14"/>
    <n v="155166.76999999999"/>
    <n v="1935.52"/>
    <x v="309"/>
    <x v="304"/>
    <n v="0"/>
    <x v="77"/>
    <n v="28355.3"/>
    <n v="28355.3"/>
    <n v="157102.29"/>
    <n v="157102.29"/>
    <s v="G/510601/1FA101"/>
    <s v="GC00A10100004D REMUNERACION PERSONAL"/>
  </r>
  <r>
    <s v="51 GASTOS EN PERSONAL"/>
    <x v="4"/>
    <x v="1"/>
    <s v="510601  Aporte Patronal"/>
    <x v="1"/>
    <s v="002"/>
    <s v="ZA01P000"/>
    <x v="18"/>
    <n v="135355.81"/>
    <n v="4026.53"/>
    <x v="310"/>
    <x v="305"/>
    <n v="0"/>
    <x v="6"/>
    <n v="24346.14"/>
    <n v="24346.14"/>
    <n v="139382.34"/>
    <n v="139382.34"/>
    <s v="G/510601/1PA101"/>
    <s v="GC00A10100004D REMUNERACION PERSONAL"/>
  </r>
  <r>
    <s v="51 GASTOS EN PERSONAL"/>
    <x v="9"/>
    <x v="0"/>
    <s v="510601  Aporte Patronal"/>
    <x v="1"/>
    <s v="002"/>
    <s v="ZA01E000"/>
    <x v="23"/>
    <n v="105151.42"/>
    <n v="31403.67"/>
    <x v="311"/>
    <x v="306"/>
    <n v="0"/>
    <x v="6"/>
    <n v="23052.15"/>
    <n v="22970.66"/>
    <n v="136555.09"/>
    <n v="136636.57999999999"/>
    <s v="G/510601/1EA101"/>
    <s v="GC00A10100004D REMUNERACION PERSONAL"/>
  </r>
  <r>
    <s v="51 GASTOS EN PERSONAL"/>
    <x v="0"/>
    <x v="0"/>
    <s v="510601  Aporte Patronal"/>
    <x v="1"/>
    <s v="002"/>
    <s v="RP36A010"/>
    <x v="1"/>
    <n v="370253.29"/>
    <n v="26060.080000000002"/>
    <x v="312"/>
    <x v="307"/>
    <n v="0"/>
    <x v="6"/>
    <n v="64790.55"/>
    <n v="64790.55"/>
    <n v="396313.37"/>
    <n v="396313.37"/>
    <s v="G/510601/1AA101"/>
    <s v="GC00A10100004D REMUNERACION PERSONAL"/>
  </r>
  <r>
    <s v="51 GASTOS EN PERSONAL"/>
    <x v="2"/>
    <x v="1"/>
    <s v="510601  Aporte Patronal"/>
    <x v="1"/>
    <s v="002"/>
    <s v="TM68F100"/>
    <x v="5"/>
    <n v="51870.79"/>
    <n v="0"/>
    <x v="313"/>
    <x v="308"/>
    <n v="0"/>
    <x v="78"/>
    <n v="9125.49"/>
    <n v="9125.49"/>
    <n v="51870.79"/>
    <n v="51870.79"/>
    <s v="G/510601/1FA101"/>
    <s v="GC00A10100004D REMUNERACION PERSONAL"/>
  </r>
  <r>
    <s v="51 GASTOS EN PERSONAL"/>
    <x v="2"/>
    <x v="1"/>
    <s v="510601  Aporte Patronal"/>
    <x v="1"/>
    <s v="002"/>
    <s v="ZS03F030"/>
    <x v="7"/>
    <n v="161091.12"/>
    <n v="0"/>
    <x v="314"/>
    <x v="309"/>
    <n v="0"/>
    <x v="79"/>
    <n v="28694.21"/>
    <n v="28694.21"/>
    <n v="161091.12"/>
    <n v="161091.12"/>
    <s v="G/510601/1FA101"/>
    <s v="GC00A10100004D REMUNERACION PERSONAL"/>
  </r>
  <r>
    <s v="51 GASTOS EN PERSONAL"/>
    <x v="2"/>
    <x v="1"/>
    <s v="510601  Aporte Patronal"/>
    <x v="1"/>
    <s v="002"/>
    <s v="ZT06F060"/>
    <x v="22"/>
    <n v="140977.93"/>
    <n v="1662.24"/>
    <x v="315"/>
    <x v="310"/>
    <n v="0"/>
    <x v="80"/>
    <n v="23102.73"/>
    <n v="23102.73"/>
    <n v="142640.17000000001"/>
    <n v="142640.17000000001"/>
    <s v="G/510601/1FA101"/>
    <s v="GC00A10100004D REMUNERACION PERSONAL"/>
  </r>
  <r>
    <s v="51 GASTOS EN PERSONAL"/>
    <x v="1"/>
    <x v="0"/>
    <s v="510601  Aporte Patronal"/>
    <x v="1"/>
    <s v="002"/>
    <s v="ZA01C060"/>
    <x v="20"/>
    <n v="39435.69"/>
    <n v="937.86"/>
    <x v="316"/>
    <x v="311"/>
    <n v="0"/>
    <x v="6"/>
    <n v="6701.15"/>
    <n v="6701.15"/>
    <n v="40373.550000000003"/>
    <n v="40373.550000000003"/>
    <s v="G/510601/1CA101"/>
    <s v="GC00A10100004D REMUNERACION PERSONAL"/>
  </r>
  <r>
    <s v="51 GASTOS EN PERSONAL"/>
    <x v="2"/>
    <x v="1"/>
    <s v="510601  Aporte Patronal"/>
    <x v="1"/>
    <s v="002"/>
    <s v="ZD07F070"/>
    <x v="10"/>
    <n v="198748.12"/>
    <n v="0"/>
    <x v="317"/>
    <x v="312"/>
    <n v="0"/>
    <x v="81"/>
    <n v="30021.21"/>
    <n v="30021.21"/>
    <n v="198748.12"/>
    <n v="198748.12"/>
    <s v="G/510601/1FA101"/>
    <s v="GC00A10100004D REMUNERACION PERSONAL"/>
  </r>
  <r>
    <s v="51 GASTOS EN PERSONAL"/>
    <x v="2"/>
    <x v="1"/>
    <s v="510601  Aporte Patronal"/>
    <x v="1"/>
    <s v="002"/>
    <s v="ZN02F020"/>
    <x v="9"/>
    <n v="221785.05"/>
    <n v="0"/>
    <x v="318"/>
    <x v="313"/>
    <n v="0"/>
    <x v="82"/>
    <n v="39148.68"/>
    <n v="39148.68"/>
    <n v="221785.05"/>
    <n v="221785.05"/>
    <s v="G/510601/1FA101"/>
    <s v="GC00A10100004D REMUNERACION PERSONAL"/>
  </r>
  <r>
    <s v="51 GASTOS EN PERSONAL"/>
    <x v="5"/>
    <x v="2"/>
    <s v="510601  Aporte Patronal"/>
    <x v="1"/>
    <s v="002"/>
    <s v="ZA01H000"/>
    <x v="12"/>
    <n v="53320.55"/>
    <n v="5369.54"/>
    <x v="319"/>
    <x v="314"/>
    <n v="0"/>
    <x v="6"/>
    <n v="8394.23"/>
    <n v="8394.23"/>
    <n v="58690.09"/>
    <n v="58690.09"/>
    <s v="G/510601/1HA101"/>
    <s v="GC00A10100004D REMUNERACION PERSONAL"/>
  </r>
  <r>
    <s v="51 GASTOS EN PERSONAL"/>
    <x v="1"/>
    <x v="0"/>
    <s v="510601  Aporte Patronal"/>
    <x v="1"/>
    <s v="002"/>
    <s v="ZA01C030"/>
    <x v="2"/>
    <n v="332742.26"/>
    <n v="93148.25"/>
    <x v="320"/>
    <x v="315"/>
    <n v="0"/>
    <x v="83"/>
    <n v="77138.490000000005"/>
    <n v="77138.490000000005"/>
    <n v="425890.51"/>
    <n v="425890.51"/>
    <s v="G/510601/1CA101"/>
    <s v="GC00A10100004D REMUNERACION PERSONAL"/>
  </r>
  <r>
    <s v="51 GASTOS EN PERSONAL"/>
    <x v="2"/>
    <x v="1"/>
    <s v="510601  Aporte Patronal"/>
    <x v="1"/>
    <s v="002"/>
    <s v="ZM04F040"/>
    <x v="16"/>
    <n v="196218.35"/>
    <n v="1951.9"/>
    <x v="321"/>
    <x v="316"/>
    <n v="0"/>
    <x v="84"/>
    <n v="31773.95"/>
    <n v="31773.95"/>
    <n v="198170.25"/>
    <n v="198170.25"/>
    <s v="G/510601/1FA101"/>
    <s v="GC00A10100004D REMUNERACION PERSONAL"/>
  </r>
  <r>
    <s v="51 GASTOS EN PERSONAL"/>
    <x v="8"/>
    <x v="0"/>
    <s v="510601  Aporte Patronal"/>
    <x v="1"/>
    <s v="002"/>
    <s v="MC37B000"/>
    <x v="21"/>
    <n v="254215.29"/>
    <n v="93343.62"/>
    <x v="322"/>
    <x v="317"/>
    <n v="0"/>
    <x v="85"/>
    <n v="60993.67"/>
    <n v="60993.67"/>
    <n v="347558.91"/>
    <n v="347558.91"/>
    <s v="G/510601/1BA101"/>
    <s v="GC00A10100004D REMUNERACION PERSONAL"/>
  </r>
  <r>
    <s v="51 GASTOS EN PERSONAL"/>
    <x v="2"/>
    <x v="1"/>
    <s v="510601  Aporte Patronal"/>
    <x v="1"/>
    <s v="002"/>
    <s v="ZQ08F080"/>
    <x v="8"/>
    <n v="99696.08"/>
    <n v="17152.43"/>
    <x v="323"/>
    <x v="318"/>
    <n v="0"/>
    <x v="86"/>
    <n v="22543.01"/>
    <n v="22543.01"/>
    <n v="116848.51"/>
    <n v="116848.51"/>
    <s v="G/510601/1FA101"/>
    <s v="GC00A10100004D REMUNERACION PERSONAL"/>
  </r>
  <r>
    <s v="51 GASTOS EN PERSONAL"/>
    <x v="4"/>
    <x v="1"/>
    <s v="510602  Fondo de Reserva"/>
    <x v="15"/>
    <s v="002"/>
    <s v="FS66P020"/>
    <x v="11"/>
    <n v="149047.12"/>
    <n v="5500"/>
    <x v="50"/>
    <x v="46"/>
    <n v="0"/>
    <x v="22"/>
    <n v="26819.88"/>
    <n v="26819.88"/>
    <n v="154547.12"/>
    <n v="154547.12"/>
    <s v="G/510602/1PA101"/>
    <s v="GC00A10100004D REMUNERACION PERSONAL"/>
  </r>
  <r>
    <s v="51 GASTOS EN PERSONAL"/>
    <x v="1"/>
    <x v="0"/>
    <s v="510602  Fondo de Reserva"/>
    <x v="15"/>
    <s v="002"/>
    <s v="ZA01C060"/>
    <x v="20"/>
    <n v="26525.03"/>
    <n v="674"/>
    <x v="62"/>
    <x v="58"/>
    <n v="0"/>
    <x v="6"/>
    <n v="3811.97"/>
    <n v="3811.97"/>
    <n v="27199.03"/>
    <n v="27199.03"/>
    <s v="G/510602/1CA101"/>
    <s v="GC00A10100004D REMUNERACION PERSONAL"/>
  </r>
  <r>
    <s v="51 GASTOS EN PERSONAL"/>
    <x v="9"/>
    <x v="0"/>
    <s v="510602  Fondo de Reserva"/>
    <x v="15"/>
    <s v="002"/>
    <s v="ZA01E000"/>
    <x v="23"/>
    <n v="70638.8"/>
    <n v="21772.09"/>
    <x v="74"/>
    <x v="70"/>
    <n v="0"/>
    <x v="6"/>
    <n v="12979.96"/>
    <n v="12979.96"/>
    <n v="92410.89"/>
    <n v="92410.89"/>
    <s v="G/510602/1EA101"/>
    <s v="GC00A10100004D REMUNERACION PERSONAL"/>
  </r>
  <r>
    <s v="51 GASTOS EN PERSONAL"/>
    <x v="2"/>
    <x v="1"/>
    <s v="510602  Fondo de Reserva"/>
    <x v="15"/>
    <s v="002"/>
    <s v="ZS03F030"/>
    <x v="7"/>
    <n v="107199.32"/>
    <n v="0"/>
    <x v="55"/>
    <x v="51"/>
    <n v="0"/>
    <x v="25"/>
    <n v="18554.189999999999"/>
    <n v="18554.189999999999"/>
    <n v="107199.32"/>
    <n v="107199.32"/>
    <s v="G/510602/1FA101"/>
    <s v="GC00A10100004D REMUNERACION PERSONAL"/>
  </r>
  <r>
    <s v="51 GASTOS EN PERSONAL"/>
    <x v="6"/>
    <x v="0"/>
    <s v="510602  Fondo de Reserva"/>
    <x v="15"/>
    <s v="002"/>
    <s v="ZA01L000"/>
    <x v="13"/>
    <n v="47758.99"/>
    <n v="11977.94"/>
    <x v="64"/>
    <x v="60"/>
    <n v="0"/>
    <x v="6"/>
    <n v="9065.1"/>
    <n v="9065.1"/>
    <n v="59736.93"/>
    <n v="59736.93"/>
    <s v="G/510602/1LA101"/>
    <s v="GC00A10100004D REMUNERACION PERSONAL"/>
  </r>
  <r>
    <s v="51 GASTOS EN PERSONAL"/>
    <x v="2"/>
    <x v="1"/>
    <s v="510602  Fondo de Reserva"/>
    <x v="15"/>
    <s v="002"/>
    <s v="ZQ08F080"/>
    <x v="8"/>
    <n v="67036.81"/>
    <n v="12345.94"/>
    <x v="71"/>
    <x v="67"/>
    <n v="0"/>
    <x v="34"/>
    <n v="12746.35"/>
    <n v="12746.35"/>
    <n v="79382.75"/>
    <n v="79382.75"/>
    <s v="G/510602/1FA101"/>
    <s v="GC00A10100004D REMUNERACION PERSONAL"/>
  </r>
  <r>
    <s v="51 GASTOS EN PERSONAL"/>
    <x v="2"/>
    <x v="1"/>
    <s v="510602  Fondo de Reserva"/>
    <x v="15"/>
    <s v="002"/>
    <s v="ZM04F040"/>
    <x v="16"/>
    <n v="130676.28"/>
    <n v="1285.94"/>
    <x v="65"/>
    <x v="61"/>
    <n v="0"/>
    <x v="30"/>
    <n v="20061.509999999998"/>
    <n v="20061.509999999998"/>
    <n v="131962.22"/>
    <n v="131962.22"/>
    <s v="G/510602/1FA101"/>
    <s v="GC00A10100004D REMUNERACION PERSONAL"/>
  </r>
  <r>
    <s v="51 GASTOS EN PERSONAL"/>
    <x v="1"/>
    <x v="0"/>
    <s v="510602  Fondo de Reserva"/>
    <x v="15"/>
    <s v="002"/>
    <s v="ZA01C030"/>
    <x v="2"/>
    <n v="223497.76"/>
    <n v="63036.02"/>
    <x v="66"/>
    <x v="62"/>
    <n v="0"/>
    <x v="31"/>
    <n v="45402.32"/>
    <n v="45402.32"/>
    <n v="286533.78000000003"/>
    <n v="286533.78000000003"/>
    <s v="G/510602/1CA101"/>
    <s v="GC00A10100004D REMUNERACION PERSONAL"/>
  </r>
  <r>
    <s v="51 GASTOS EN PERSONAL"/>
    <x v="2"/>
    <x v="1"/>
    <s v="510602  Fondo de Reserva"/>
    <x v="15"/>
    <s v="002"/>
    <s v="ZD07F070"/>
    <x v="10"/>
    <n v="132740.18"/>
    <n v="0"/>
    <x v="57"/>
    <x v="53"/>
    <n v="0"/>
    <x v="26"/>
    <n v="18282.07"/>
    <n v="18282.07"/>
    <n v="132740.18"/>
    <n v="132740.18"/>
    <s v="G/510602/1FA101"/>
    <s v="GC00A10100004D REMUNERACION PERSONAL"/>
  </r>
  <r>
    <s v="51 GASTOS EN PERSONAL"/>
    <x v="8"/>
    <x v="0"/>
    <s v="510602  Fondo de Reserva"/>
    <x v="15"/>
    <s v="002"/>
    <s v="MC37B000"/>
    <x v="21"/>
    <n v="174750.48"/>
    <n v="64393.04"/>
    <x v="324"/>
    <x v="319"/>
    <n v="0"/>
    <x v="87"/>
    <n v="30141.18"/>
    <n v="30141.18"/>
    <n v="239143.52"/>
    <n v="239143.52"/>
    <s v="G/510602/1BA101"/>
    <s v="GC00A10100004D REMUNERACION PERSONAL"/>
  </r>
  <r>
    <s v="51 GASTOS EN PERSONAL"/>
    <x v="5"/>
    <x v="2"/>
    <s v="510602  Fondo de Reserva"/>
    <x v="15"/>
    <s v="002"/>
    <s v="ZA01H000"/>
    <x v="12"/>
    <n v="36073.51"/>
    <n v="3593"/>
    <x v="59"/>
    <x v="55"/>
    <n v="0"/>
    <x v="6"/>
    <n v="4600.8999999999996"/>
    <n v="4600.8999999999996"/>
    <n v="39666.51"/>
    <n v="39666.51"/>
    <s v="G/510602/1HA101"/>
    <s v="GC00A10100004D REMUNERACION PERSONAL"/>
  </r>
  <r>
    <s v="51 GASTOS EN PERSONAL"/>
    <x v="2"/>
    <x v="1"/>
    <s v="510602  Fondo de Reserva"/>
    <x v="15"/>
    <s v="002"/>
    <s v="ZN02F020"/>
    <x v="9"/>
    <n v="147893.10999999999"/>
    <n v="0"/>
    <x v="67"/>
    <x v="63"/>
    <n v="0"/>
    <x v="32"/>
    <n v="25285.72"/>
    <n v="25285.72"/>
    <n v="147893.10999999999"/>
    <n v="147893.10999999999"/>
    <s v="G/510602/1FA101"/>
    <s v="GC00A10100004D REMUNERACION PERSONAL"/>
  </r>
  <r>
    <s v="51 GASTOS EN PERSONAL"/>
    <x v="1"/>
    <x v="0"/>
    <s v="510602  Fondo de Reserva"/>
    <x v="15"/>
    <s v="002"/>
    <s v="ZA01C000"/>
    <x v="24"/>
    <n v="208167.22"/>
    <n v="39776.17"/>
    <x v="72"/>
    <x v="68"/>
    <n v="0"/>
    <x v="35"/>
    <n v="31572.07"/>
    <n v="31572.07"/>
    <n v="247943.39"/>
    <n v="247943.39"/>
    <s v="G/510602/1CA101"/>
    <s v="GC00A10100004D REMUNERACION PERSONAL"/>
  </r>
  <r>
    <s v="51 GASTOS EN PERSONAL"/>
    <x v="2"/>
    <x v="1"/>
    <s v="510602  Fondo de Reserva"/>
    <x v="15"/>
    <s v="002"/>
    <s v="ZT06F060"/>
    <x v="22"/>
    <n v="93981.59"/>
    <n v="1095"/>
    <x v="61"/>
    <x v="57"/>
    <n v="0"/>
    <x v="28"/>
    <n v="14539.5"/>
    <n v="14539.5"/>
    <n v="95076.59"/>
    <n v="95076.59"/>
    <s v="G/510602/1FA101"/>
    <s v="GC00A10100004D REMUNERACION PERSONAL"/>
  </r>
  <r>
    <s v="51 GASTOS EN PERSONAL"/>
    <x v="0"/>
    <x v="0"/>
    <s v="510602  Fondo de Reserva"/>
    <x v="15"/>
    <s v="002"/>
    <s v="RP36A010"/>
    <x v="1"/>
    <n v="247350.41"/>
    <n v="17833.740000000002"/>
    <x v="54"/>
    <x v="50"/>
    <n v="0"/>
    <x v="6"/>
    <n v="38573.379999999997"/>
    <n v="38573.379999999997"/>
    <n v="265184.15000000002"/>
    <n v="265184.15000000002"/>
    <s v="G/510602/1AA101"/>
    <s v="GC00A10100004D REMUNERACION PERSONAL"/>
  </r>
  <r>
    <s v="51 GASTOS EN PERSONAL"/>
    <x v="4"/>
    <x v="1"/>
    <s v="510602  Fondo de Reserva"/>
    <x v="15"/>
    <s v="002"/>
    <s v="ZA01P000"/>
    <x v="18"/>
    <n v="91655.27"/>
    <n v="2652.58"/>
    <x v="70"/>
    <x v="66"/>
    <n v="0"/>
    <x v="6"/>
    <n v="13601.45"/>
    <n v="13601.45"/>
    <n v="94307.85"/>
    <n v="94307.85"/>
    <s v="G/510602/1PA101"/>
    <s v="GC00A10100004D REMUNERACION PERSONAL"/>
  </r>
  <r>
    <s v="51 GASTOS EN PERSONAL"/>
    <x v="2"/>
    <x v="1"/>
    <s v="510602  Fondo de Reserva"/>
    <x v="15"/>
    <s v="002"/>
    <s v="TM68F100"/>
    <x v="5"/>
    <n v="33697.360000000001"/>
    <n v="0"/>
    <x v="63"/>
    <x v="59"/>
    <n v="0"/>
    <x v="29"/>
    <n v="6484.64"/>
    <n v="6484.64"/>
    <n v="33697.360000000001"/>
    <n v="33697.360000000001"/>
    <s v="G/510602/1FA101"/>
    <s v="GC00A10100004D REMUNERACION PERSONAL"/>
  </r>
  <r>
    <s v="51 GASTOS EN PERSONAL"/>
    <x v="2"/>
    <x v="1"/>
    <s v="510602  Fondo de Reserva"/>
    <x v="15"/>
    <s v="002"/>
    <s v="ZC09F090"/>
    <x v="17"/>
    <n v="70882.559999999998"/>
    <n v="680.88"/>
    <x v="69"/>
    <x v="65"/>
    <n v="0"/>
    <x v="33"/>
    <n v="10208.02"/>
    <n v="10208.02"/>
    <n v="71563.44"/>
    <n v="71563.44"/>
    <s v="G/510602/1FA101"/>
    <s v="GC00A10100004D REMUNERACION PERSONAL"/>
  </r>
  <r>
    <s v="51 GASTOS EN PERSONAL"/>
    <x v="2"/>
    <x v="1"/>
    <s v="510602  Fondo de Reserva"/>
    <x v="15"/>
    <s v="002"/>
    <s v="ZV05F050"/>
    <x v="14"/>
    <n v="104705.85"/>
    <n v="1275.0999999999999"/>
    <x v="60"/>
    <x v="56"/>
    <n v="0"/>
    <x v="27"/>
    <n v="16721.62"/>
    <n v="16721.62"/>
    <n v="105980.95"/>
    <n v="105980.95"/>
    <s v="G/510602/1FA101"/>
    <s v="GC00A10100004D REMUNERACION PERSONAL"/>
  </r>
  <r>
    <s v="51 GASTOS EN PERSONAL"/>
    <x v="3"/>
    <x v="1"/>
    <s v="510602  Fondo de Reserva"/>
    <x v="15"/>
    <s v="002"/>
    <s v="ZA01D000"/>
    <x v="6"/>
    <n v="108255.05"/>
    <n v="0"/>
    <x v="68"/>
    <x v="64"/>
    <n v="0"/>
    <x v="6"/>
    <n v="16375.19"/>
    <n v="16375.19"/>
    <n v="108255.05"/>
    <n v="108255.05"/>
    <s v="G/510602/1DA101"/>
    <s v="GC00A10100004D REMUNERACION PERSONAL"/>
  </r>
  <r>
    <s v="51 GASTOS EN PERSONAL"/>
    <x v="1"/>
    <x v="0"/>
    <s v="510602  Fondo de Reserva"/>
    <x v="15"/>
    <s v="002"/>
    <s v="ZA01C002"/>
    <x v="19"/>
    <n v="13564.75"/>
    <n v="1241.44"/>
    <x v="56"/>
    <x v="52"/>
    <n v="0"/>
    <x v="6"/>
    <n v="1501.34"/>
    <n v="1501.34"/>
    <n v="14806.19"/>
    <n v="14806.19"/>
    <s v="G/510602/1CA101"/>
    <s v="GC00A10100004D REMUNERACION PERSONAL"/>
  </r>
  <r>
    <s v="51 GASTOS EN PERSONAL"/>
    <x v="2"/>
    <x v="1"/>
    <s v="510602  Fondo de Reserva"/>
    <x v="15"/>
    <s v="002"/>
    <s v="RB34F010"/>
    <x v="4"/>
    <n v="31323.87"/>
    <n v="2500"/>
    <x v="58"/>
    <x v="54"/>
    <n v="0"/>
    <x v="6"/>
    <n v="5189.13"/>
    <n v="5189.13"/>
    <n v="33823.870000000003"/>
    <n v="33823.870000000003"/>
    <s v="G/510602/1FA101"/>
    <s v="GC00A10100004D REMUNERACION PERSONAL"/>
  </r>
  <r>
    <s v="51 GASTOS EN PERSONAL"/>
    <x v="0"/>
    <x v="0"/>
    <s v="510602  Fondo de Reserva"/>
    <x v="15"/>
    <s v="002"/>
    <s v="ZA01A000"/>
    <x v="0"/>
    <n v="803538.86"/>
    <n v="41050.29"/>
    <x v="325"/>
    <x v="48"/>
    <n v="0"/>
    <x v="88"/>
    <n v="119868.67"/>
    <n v="119813.94"/>
    <n v="844589.15"/>
    <n v="844643.88"/>
    <s v="G/510602/1AA101"/>
    <s v="GC00A10100004D REMUNERACION PERSONAL"/>
  </r>
  <r>
    <s v="51 GASTOS EN PERSONAL"/>
    <x v="7"/>
    <x v="2"/>
    <s v="510602  Fondo de Reserva"/>
    <x v="15"/>
    <s v="002"/>
    <s v="AC67Q000"/>
    <x v="15"/>
    <n v="124537.64"/>
    <n v="7577.61"/>
    <x v="53"/>
    <x v="49"/>
    <n v="0"/>
    <x v="6"/>
    <n v="18248.88"/>
    <n v="18248.88"/>
    <n v="132115.25"/>
    <n v="132115.25"/>
    <s v="G/510602/2QA101"/>
    <s v="GC00A10100004D REMUNERACION PERSONAL"/>
  </r>
  <r>
    <s v="51 GASTOS EN PERSONAL"/>
    <x v="2"/>
    <x v="1"/>
    <s v="510602  Fondo de Reserva"/>
    <x v="15"/>
    <s v="002"/>
    <s v="ZA01F000"/>
    <x v="3"/>
    <n v="36412.89"/>
    <n v="18899"/>
    <x v="51"/>
    <x v="47"/>
    <n v="0"/>
    <x v="23"/>
    <n v="7571.28"/>
    <n v="7571.28"/>
    <n v="55311.89"/>
    <n v="55311.89"/>
    <s v="G/510602/1FA101"/>
    <s v="GC00A10100004D REMUNERACION PERSONAL"/>
  </r>
  <r>
    <s v="51 GASTOS EN PERSONAL"/>
    <x v="1"/>
    <x v="0"/>
    <s v="510707  Compensación por Vacaciones no Gozadas"/>
    <x v="16"/>
    <s v="002"/>
    <s v="ZA01C000"/>
    <x v="24"/>
    <n v="5889.57"/>
    <n v="0"/>
    <x v="326"/>
    <x v="320"/>
    <n v="0"/>
    <x v="6"/>
    <n v="13598.15"/>
    <n v="13598.15"/>
    <n v="5889.57"/>
    <n v="5889.57"/>
    <s v="G/510707/1CA101"/>
    <s v="GC00A10100004D REMUNERACION PERSONAL"/>
  </r>
  <r>
    <s v="51 GASTOS EN PERSONAL"/>
    <x v="9"/>
    <x v="0"/>
    <s v="510707  Compensación por Vacaciones no Gozadas"/>
    <x v="16"/>
    <s v="002"/>
    <s v="ZA01E000"/>
    <x v="23"/>
    <n v="2952.87"/>
    <n v="0"/>
    <x v="327"/>
    <x v="321"/>
    <n v="0"/>
    <x v="6"/>
    <n v="3595.23"/>
    <n v="3595.23"/>
    <n v="2952.87"/>
    <n v="2952.87"/>
    <s v="G/510707/1EA101"/>
    <s v="GC00A10100004D REMUNERACION PERSONAL"/>
  </r>
  <r>
    <s v="51 GASTOS EN PERSONAL"/>
    <x v="1"/>
    <x v="0"/>
    <s v="510707  Compensación por Vacaciones no Gozadas"/>
    <x v="16"/>
    <s v="002"/>
    <s v="ZA01C030"/>
    <x v="2"/>
    <n v="16573.77"/>
    <n v="0"/>
    <x v="328"/>
    <x v="322"/>
    <n v="0"/>
    <x v="6"/>
    <n v="16185.41"/>
    <n v="16185.41"/>
    <n v="16573.77"/>
    <n v="16573.77"/>
    <s v="G/510707/1CA101"/>
    <s v="GC00A10100004D REMUNERACION PERSONAL"/>
  </r>
  <r>
    <s v="51 GASTOS EN PERSONAL"/>
    <x v="2"/>
    <x v="1"/>
    <s v="510707  Compensación por Vacaciones no Gozadas"/>
    <x v="16"/>
    <s v="002"/>
    <s v="ZA01F000"/>
    <x v="3"/>
    <n v="6156.16"/>
    <n v="0"/>
    <x v="329"/>
    <x v="323"/>
    <n v="0"/>
    <x v="6"/>
    <n v="0"/>
    <n v="0"/>
    <n v="6156.16"/>
    <n v="6156.16"/>
    <s v="G/510707/1FA101"/>
    <s v="GC00A10100004D REMUNERACION PERSONAL"/>
  </r>
  <r>
    <s v="51 GASTOS EN PERSONAL"/>
    <x v="3"/>
    <x v="1"/>
    <s v="510707  Compensación por Vacaciones no Gozadas"/>
    <x v="16"/>
    <s v="002"/>
    <s v="ZA01D000"/>
    <x v="6"/>
    <n v="14991.33"/>
    <n v="0"/>
    <x v="330"/>
    <x v="324"/>
    <n v="0"/>
    <x v="6"/>
    <n v="494.54"/>
    <n v="494.54"/>
    <n v="14991.33"/>
    <n v="14991.33"/>
    <s v="G/510707/1DA101"/>
    <s v="GC00A10100004D REMUNERACION PERSONAL"/>
  </r>
  <r>
    <s v="51 GASTOS EN PERSONAL"/>
    <x v="7"/>
    <x v="2"/>
    <s v="510707  Compensación por Vacaciones no Gozadas"/>
    <x v="16"/>
    <s v="002"/>
    <s v="AC67Q000"/>
    <x v="15"/>
    <n v="16419.25"/>
    <n v="0"/>
    <x v="331"/>
    <x v="325"/>
    <n v="0"/>
    <x v="6"/>
    <n v="1370.75"/>
    <n v="1370.75"/>
    <n v="16419.25"/>
    <n v="16419.25"/>
    <s v="G/510707/2QA101"/>
    <s v="GC00A10100004D REMUNERACION PERSONAL"/>
  </r>
  <r>
    <s v="51 GASTOS EN PERSONAL"/>
    <x v="2"/>
    <x v="1"/>
    <s v="510707  Compensación por Vacaciones no Gozadas"/>
    <x v="16"/>
    <s v="002"/>
    <s v="ZD07F070"/>
    <x v="10"/>
    <n v="10171.74"/>
    <n v="0"/>
    <x v="332"/>
    <x v="326"/>
    <n v="0"/>
    <x v="6"/>
    <n v="0"/>
    <n v="0"/>
    <n v="10171.74"/>
    <n v="10171.74"/>
    <s v="G/510707/1FA101"/>
    <s v="GC00A10100004D REMUNERACION PERSONAL"/>
  </r>
  <r>
    <s v="51 GASTOS EN PERSONAL"/>
    <x v="2"/>
    <x v="1"/>
    <s v="510707  Compensación por Vacaciones no Gozadas"/>
    <x v="16"/>
    <s v="002"/>
    <s v="ZC09F090"/>
    <x v="17"/>
    <n v="2511.79"/>
    <n v="0"/>
    <x v="333"/>
    <x v="327"/>
    <n v="0"/>
    <x v="6"/>
    <n v="1235.4100000000001"/>
    <n v="1235.4100000000001"/>
    <n v="2511.79"/>
    <n v="2511.79"/>
    <s v="G/510707/1FA101"/>
    <s v="GC00A10100004D REMUNERACION PERSONAL"/>
  </r>
  <r>
    <s v="51 GASTOS EN PERSONAL"/>
    <x v="2"/>
    <x v="1"/>
    <s v="510707  Compensación por Vacaciones no Gozadas"/>
    <x v="16"/>
    <s v="002"/>
    <s v="ZV05F050"/>
    <x v="14"/>
    <n v="6395.99"/>
    <n v="0"/>
    <x v="334"/>
    <x v="328"/>
    <n v="0"/>
    <x v="6"/>
    <n v="1990.55"/>
    <n v="1990.55"/>
    <n v="6395.99"/>
    <n v="6395.99"/>
    <s v="G/510707/1FA101"/>
    <s v="GC00A10100004D REMUNERACION PERSONAL"/>
  </r>
  <r>
    <s v="51 GASTOS EN PERSONAL"/>
    <x v="1"/>
    <x v="0"/>
    <s v="510707  Compensación por Vacaciones no Gozadas"/>
    <x v="16"/>
    <s v="002"/>
    <s v="ZA01C060"/>
    <x v="20"/>
    <n v="1713.37"/>
    <n v="0"/>
    <x v="335"/>
    <x v="329"/>
    <n v="0"/>
    <x v="6"/>
    <n v="0"/>
    <n v="0"/>
    <n v="1713.37"/>
    <n v="1713.37"/>
    <s v="G/510707/1CA101"/>
    <s v="GC00A10100004D REMUNERACION PERSONAL"/>
  </r>
  <r>
    <s v="51 GASTOS EN PERSONAL"/>
    <x v="2"/>
    <x v="1"/>
    <s v="510707  Compensación por Vacaciones no Gozadas"/>
    <x v="16"/>
    <s v="002"/>
    <s v="ZQ08F080"/>
    <x v="8"/>
    <n v="2904.46"/>
    <n v="0"/>
    <x v="336"/>
    <x v="330"/>
    <n v="0"/>
    <x v="6"/>
    <n v="976.14"/>
    <n v="976.14"/>
    <n v="2904.46"/>
    <n v="2904.46"/>
    <s v="G/510707/1FA101"/>
    <s v="GC00A10100004D REMUNERACION PERSONAL"/>
  </r>
  <r>
    <s v="51 GASTOS EN PERSONAL"/>
    <x v="4"/>
    <x v="1"/>
    <s v="510707  Compensación por Vacaciones no Gozadas"/>
    <x v="16"/>
    <s v="002"/>
    <s v="FS66P020"/>
    <x v="11"/>
    <n v="8347.75"/>
    <n v="0"/>
    <x v="337"/>
    <x v="331"/>
    <n v="0"/>
    <x v="6"/>
    <n v="3485"/>
    <n v="3485"/>
    <n v="8347.75"/>
    <n v="8347.75"/>
    <s v="G/510707/1PA101"/>
    <s v="GC00A10100004D REMUNERACION PERSONAL"/>
  </r>
  <r>
    <s v="51 GASTOS EN PERSONAL"/>
    <x v="1"/>
    <x v="0"/>
    <s v="510707  Compensación por Vacaciones no Gozadas"/>
    <x v="16"/>
    <s v="002"/>
    <s v="ZA01C002"/>
    <x v="19"/>
    <n v="1033.8800000000001"/>
    <n v="0"/>
    <x v="338"/>
    <x v="332"/>
    <n v="0"/>
    <x v="6"/>
    <n v="0"/>
    <n v="0"/>
    <n v="1033.8800000000001"/>
    <n v="1033.8800000000001"/>
    <s v="G/510707/1CA101"/>
    <s v="GC00A10100004D REMUNERACION PERSONAL"/>
  </r>
  <r>
    <s v="51 GASTOS EN PERSONAL"/>
    <x v="2"/>
    <x v="1"/>
    <s v="510707  Compensación por Vacaciones no Gozadas"/>
    <x v="16"/>
    <s v="002"/>
    <s v="ZM04F040"/>
    <x v="16"/>
    <n v="10450.85"/>
    <n v="0"/>
    <x v="339"/>
    <x v="333"/>
    <n v="0"/>
    <x v="6"/>
    <n v="1042.8499999999999"/>
    <n v="1042.8499999999999"/>
    <n v="10450.85"/>
    <n v="10450.85"/>
    <s v="G/510707/1FA101"/>
    <s v="GC00A10100004D REMUNERACION PERSONAL"/>
  </r>
  <r>
    <s v="51 GASTOS EN PERSONAL"/>
    <x v="0"/>
    <x v="0"/>
    <s v="510707  Compensación por Vacaciones no Gozadas"/>
    <x v="16"/>
    <s v="002"/>
    <s v="ZA01A000"/>
    <x v="0"/>
    <n v="40408.379999999997"/>
    <n v="0"/>
    <x v="340"/>
    <x v="334"/>
    <n v="0"/>
    <x v="6"/>
    <n v="28715.31"/>
    <n v="27249.1"/>
    <n v="40408.379999999997"/>
    <n v="41874.589999999997"/>
    <s v="G/510707/1AA101"/>
    <s v="GC00A10100004D REMUNERACION PERSONAL"/>
  </r>
  <r>
    <s v="51 GASTOS EN PERSONAL"/>
    <x v="2"/>
    <x v="1"/>
    <s v="510707  Compensación por Vacaciones no Gozadas"/>
    <x v="16"/>
    <s v="002"/>
    <s v="RB34F010"/>
    <x v="4"/>
    <n v="4571.9399999999996"/>
    <n v="0"/>
    <x v="341"/>
    <x v="335"/>
    <n v="0"/>
    <x v="6"/>
    <n v="0"/>
    <n v="0"/>
    <n v="4571.9399999999996"/>
    <n v="4571.9399999999996"/>
    <s v="G/510707/1FA101"/>
    <s v="GC00A10100004D REMUNERACION PERSONAL"/>
  </r>
  <r>
    <s v="51 GASTOS EN PERSONAL"/>
    <x v="2"/>
    <x v="1"/>
    <s v="510707  Compensación por Vacaciones no Gozadas"/>
    <x v="16"/>
    <s v="002"/>
    <s v="ZT06F060"/>
    <x v="22"/>
    <n v="5523.62"/>
    <n v="0"/>
    <x v="342"/>
    <x v="336"/>
    <n v="0"/>
    <x v="6"/>
    <n v="2383.9899999999998"/>
    <n v="2383.9899999999998"/>
    <n v="5523.62"/>
    <n v="5523.62"/>
    <s v="G/510707/1FA101"/>
    <s v="GC00A10100004D REMUNERACION PERSONAL"/>
  </r>
  <r>
    <s v="51 GASTOS EN PERSONAL"/>
    <x v="0"/>
    <x v="0"/>
    <s v="510707  Compensación por Vacaciones no Gozadas"/>
    <x v="16"/>
    <s v="002"/>
    <s v="RP36A010"/>
    <x v="1"/>
    <n v="33743.449999999997"/>
    <n v="0"/>
    <x v="343"/>
    <x v="337"/>
    <n v="0"/>
    <x v="6"/>
    <n v="3200.63"/>
    <n v="3200.63"/>
    <n v="33743.449999999997"/>
    <n v="33743.449999999997"/>
    <s v="G/510707/1AA101"/>
    <s v="GC00A10100004D REMUNERACION PERSONAL"/>
  </r>
  <r>
    <s v="51 GASTOS EN PERSONAL"/>
    <x v="5"/>
    <x v="2"/>
    <s v="510707  Compensación por Vacaciones no Gozadas"/>
    <x v="16"/>
    <s v="002"/>
    <s v="ZA01H000"/>
    <x v="12"/>
    <n v="2827.59"/>
    <n v="0"/>
    <x v="344"/>
    <x v="338"/>
    <n v="0"/>
    <x v="6"/>
    <n v="621.30999999999995"/>
    <n v="621.30999999999995"/>
    <n v="2827.59"/>
    <n v="2827.59"/>
    <s v="G/510707/1HA101"/>
    <s v="GC00A10100004D REMUNERACION PERSONAL"/>
  </r>
  <r>
    <s v="51 GASTOS EN PERSONAL"/>
    <x v="6"/>
    <x v="0"/>
    <s v="510707  Compensación por Vacaciones no Gozadas"/>
    <x v="16"/>
    <s v="002"/>
    <s v="ZA01L000"/>
    <x v="13"/>
    <n v="8226.58"/>
    <n v="0"/>
    <x v="345"/>
    <x v="339"/>
    <n v="0"/>
    <x v="6"/>
    <n v="4081.5"/>
    <n v="4081.5"/>
    <n v="8226.58"/>
    <n v="8226.58"/>
    <s v="G/510707/1LA101"/>
    <s v="GC00A10100004D REMUNERACION PERSONAL"/>
  </r>
  <r>
    <s v="51 GASTOS EN PERSONAL"/>
    <x v="4"/>
    <x v="1"/>
    <s v="510707  Compensación por Vacaciones no Gozadas"/>
    <x v="16"/>
    <s v="002"/>
    <s v="ZA01P000"/>
    <x v="18"/>
    <n v="3707.83"/>
    <n v="0"/>
    <x v="346"/>
    <x v="340"/>
    <n v="0"/>
    <x v="6"/>
    <n v="2308.42"/>
    <n v="2308.42"/>
    <n v="3707.83"/>
    <n v="3707.83"/>
    <s v="G/510707/1PA101"/>
    <s v="GC00A10100004D REMUNERACION PERSONAL"/>
  </r>
  <r>
    <s v="51 GASTOS EN PERSONAL"/>
    <x v="2"/>
    <x v="1"/>
    <s v="510707  Compensación por Vacaciones no Gozadas"/>
    <x v="16"/>
    <s v="002"/>
    <s v="ZN02F020"/>
    <x v="9"/>
    <n v="11866.49"/>
    <n v="0"/>
    <x v="347"/>
    <x v="341"/>
    <n v="0"/>
    <x v="6"/>
    <n v="307.22000000000003"/>
    <n v="307.22000000000003"/>
    <n v="11866.49"/>
    <n v="11866.49"/>
    <s v="G/510707/1FA101"/>
    <s v="GC00A10100004D REMUNERACION PERSONAL"/>
  </r>
  <r>
    <s v="51 GASTOS EN PERSONAL"/>
    <x v="2"/>
    <x v="1"/>
    <s v="510707  Compensación por Vacaciones no Gozadas"/>
    <x v="16"/>
    <s v="002"/>
    <s v="ZS03F030"/>
    <x v="7"/>
    <n v="8668.61"/>
    <n v="0"/>
    <x v="348"/>
    <x v="342"/>
    <n v="0"/>
    <x v="6"/>
    <n v="0"/>
    <n v="0"/>
    <n v="8668.61"/>
    <n v="8668.61"/>
    <s v="G/510707/1FA101"/>
    <s v="GC00A10100004D REMUNERACION PERSONAL"/>
  </r>
  <r>
    <s v="51 GASTOS EN PERSONAL"/>
    <x v="2"/>
    <x v="1"/>
    <s v="510707  Compensación por Vacaciones no Gozadas"/>
    <x v="16"/>
    <s v="002"/>
    <s v="TM68F100"/>
    <x v="5"/>
    <n v="2748.25"/>
    <n v="0"/>
    <x v="349"/>
    <x v="343"/>
    <n v="0"/>
    <x v="6"/>
    <n v="0"/>
    <n v="0"/>
    <n v="2748.25"/>
    <n v="2748.25"/>
    <s v="G/510707/1FA101"/>
    <s v="GC00A10100004D REMUNERACION PERSONAL"/>
  </r>
  <r>
    <s v="51 GASTOS EN PERSONAL"/>
    <x v="8"/>
    <x v="0"/>
    <s v="510707  Compensación por Vacaciones no Gozadas"/>
    <x v="16"/>
    <s v="002"/>
    <s v="MC37B000"/>
    <x v="21"/>
    <n v="33666.71"/>
    <n v="0"/>
    <x v="350"/>
    <x v="344"/>
    <n v="0"/>
    <x v="6"/>
    <n v="5809.97"/>
    <n v="5809.97"/>
    <n v="33666.71"/>
    <n v="33666.71"/>
    <s v="G/510707/1BA101"/>
    <s v="GC00A10100004D REMUNERACION PERSONAL"/>
  </r>
  <r>
    <s v="51 GASTOS EN PERSONAL"/>
    <x v="0"/>
    <x v="0"/>
    <s v="510603 Jubilación Patronal"/>
    <x v="17"/>
    <s v="002"/>
    <s v="ZA01A002"/>
    <x v="25"/>
    <n v="0"/>
    <n v="0"/>
    <x v="351"/>
    <x v="345"/>
    <n v="0"/>
    <x v="89"/>
    <n v="0"/>
    <n v="0"/>
    <n v="0"/>
    <n v="0"/>
    <s v="G/510603/1AA101"/>
    <s v="GC00A10100005D GESTION Y OPERACIÓN"/>
  </r>
  <r>
    <s v="51 GASTOS EN PERSONAL"/>
    <x v="0"/>
    <x v="0"/>
    <s v="510606 Asignación Global de Jubilación Patronal pa"/>
    <x v="18"/>
    <s v="002"/>
    <s v="ZA01A002"/>
    <x v="25"/>
    <n v="1492053.62"/>
    <n v="0"/>
    <x v="352"/>
    <x v="0"/>
    <n v="0"/>
    <x v="90"/>
    <n v="207946.38"/>
    <n v="207946.38"/>
    <n v="1492053.62"/>
    <n v="1492053.62"/>
    <s v="G/510606/1AA101"/>
    <s v="GC00A10100005D GESTION Y OPERACIÓN"/>
  </r>
  <r>
    <s v="51 GASTOS EN PERSONAL"/>
    <x v="0"/>
    <x v="0"/>
    <s v="510706 Beneficio por Jubilación"/>
    <x v="19"/>
    <s v="002"/>
    <s v="ZA01A002"/>
    <x v="25"/>
    <n v="8608000"/>
    <n v="0"/>
    <x v="353"/>
    <x v="346"/>
    <n v="0"/>
    <x v="6"/>
    <n v="0"/>
    <n v="0"/>
    <n v="8608000"/>
    <n v="8608000"/>
    <s v="G/510706/1AA101"/>
    <s v="GC00A10100005D GESTION Y OPERACIÓN"/>
  </r>
  <r>
    <s v="51 GASTOS EN PERSONAL"/>
    <x v="10"/>
    <x v="3"/>
    <s v=""/>
    <x v="20"/>
    <s v=""/>
    <s v=""/>
    <x v="26"/>
    <s v=""/>
    <s v=""/>
    <x v="354"/>
    <x v="347"/>
    <s v=""/>
    <x v="91"/>
    <n v="9111478.5299999993"/>
    <n v="9100533.5700000003"/>
    <n v="67769134.680000007"/>
    <n v="67780079.640000001"/>
    <s v=""/>
    <s v=""/>
  </r>
  <r>
    <s v="53 BIENES Y SERVICIOS DE CONSUMO"/>
    <x v="2"/>
    <x v="1"/>
    <s v="530101  Agua Potable"/>
    <x v="21"/>
    <s v="002"/>
    <s v="ZC09F090"/>
    <x v="17"/>
    <n v="0"/>
    <n v="0"/>
    <x v="355"/>
    <x v="348"/>
    <n v="0"/>
    <x v="6"/>
    <n v="6500"/>
    <n v="2069.38"/>
    <n v="0"/>
    <n v="4430.62"/>
    <s v="G/530101/1FA101"/>
    <s v="GC00A10100001D GASTOS ADMINISTRATIVOS"/>
  </r>
  <r>
    <s v="53 BIENES Y SERVICIOS DE CONSUMO"/>
    <x v="2"/>
    <x v="1"/>
    <s v="530101  Agua Potable"/>
    <x v="21"/>
    <s v="002"/>
    <s v="ZM04F040"/>
    <x v="16"/>
    <n v="0"/>
    <n v="0"/>
    <x v="356"/>
    <x v="349"/>
    <n v="0"/>
    <x v="6"/>
    <n v="9600"/>
    <n v="1798.56"/>
    <n v="0"/>
    <n v="7801.44"/>
    <s v="G/530101/1FA101"/>
    <s v="GC00A10100001D GASTOS ADMINISTRATIVOS"/>
  </r>
  <r>
    <s v="53 BIENES Y SERVICIOS DE CONSUMO"/>
    <x v="0"/>
    <x v="0"/>
    <s v="530101  Agua Potable"/>
    <x v="21"/>
    <s v="002"/>
    <s v="ZA01A001"/>
    <x v="27"/>
    <n v="0"/>
    <n v="0"/>
    <x v="357"/>
    <x v="350"/>
    <n v="0"/>
    <x v="6"/>
    <n v="173039.25"/>
    <n v="19182.66"/>
    <n v="0"/>
    <n v="153856.59"/>
    <s v="G/530101/1AA101"/>
    <s v="GC00A10100001D GASTOS ADMINISTRATIVOS"/>
  </r>
  <r>
    <s v="53 BIENES Y SERVICIOS DE CONSUMO"/>
    <x v="2"/>
    <x v="1"/>
    <s v="530101  Agua Potable"/>
    <x v="21"/>
    <s v="002"/>
    <s v="ZT06F060"/>
    <x v="22"/>
    <n v="0"/>
    <n v="5609.38"/>
    <x v="358"/>
    <x v="351"/>
    <n v="0"/>
    <x v="6"/>
    <n v="3390.62"/>
    <n v="3390.62"/>
    <n v="5609.38"/>
    <n v="5609.38"/>
    <s v="G/530101/1FA101"/>
    <s v="GC00A10100001D GASTOS ADMINISTRATIVOS"/>
  </r>
  <r>
    <s v="53 BIENES Y SERVICIOS DE CONSUMO"/>
    <x v="2"/>
    <x v="1"/>
    <s v="530101  Agua Potable"/>
    <x v="21"/>
    <s v="002"/>
    <s v="ZN02F020"/>
    <x v="9"/>
    <n v="5000"/>
    <n v="0"/>
    <x v="359"/>
    <x v="352"/>
    <n v="0"/>
    <x v="6"/>
    <n v="15000"/>
    <n v="5950"/>
    <n v="5000"/>
    <n v="14050"/>
    <s v="G/530101/1FA101"/>
    <s v="GC00A10100001D GASTOS ADMINISTRATIVOS"/>
  </r>
  <r>
    <s v="53 BIENES Y SERVICIOS DE CONSUMO"/>
    <x v="2"/>
    <x v="1"/>
    <s v="530101  Agua Potable"/>
    <x v="21"/>
    <s v="002"/>
    <s v="ZD07F070"/>
    <x v="10"/>
    <n v="7045.55"/>
    <n v="0"/>
    <x v="360"/>
    <x v="353"/>
    <n v="0"/>
    <x v="6"/>
    <n v="1454.45"/>
    <n v="1454.45"/>
    <n v="7045.55"/>
    <n v="7045.55"/>
    <s v="G/530101/1FA101"/>
    <s v="GC00A10100001D GASTOS ADMINISTRATIVOS"/>
  </r>
  <r>
    <s v="53 BIENES Y SERVICIOS DE CONSUMO"/>
    <x v="0"/>
    <x v="0"/>
    <s v="530101  Agua Potable"/>
    <x v="21"/>
    <s v="002"/>
    <s v="RP36A010"/>
    <x v="1"/>
    <n v="5352.8"/>
    <n v="0"/>
    <x v="361"/>
    <x v="354"/>
    <n v="0"/>
    <x v="69"/>
    <n v="647.20000000000005"/>
    <n v="647.20000000000005"/>
    <n v="5352.8"/>
    <n v="5352.8"/>
    <s v="G/530101/1AA101"/>
    <s v="GC00A10100001D GASTOS ADMINISTRATIVOS"/>
  </r>
  <r>
    <s v="53 BIENES Y SERVICIOS DE CONSUMO"/>
    <x v="2"/>
    <x v="1"/>
    <s v="530101  Agua Potable"/>
    <x v="21"/>
    <s v="002"/>
    <s v="ZQ08F080"/>
    <x v="8"/>
    <n v="3000"/>
    <n v="0"/>
    <x v="362"/>
    <x v="355"/>
    <n v="0"/>
    <x v="6"/>
    <n v="4000"/>
    <n v="930.66"/>
    <n v="3000"/>
    <n v="6069.34"/>
    <s v="G/530101/1FA101"/>
    <s v="GC00A10100001D GASTOS ADMINISTRATIVOS"/>
  </r>
  <r>
    <s v="53 BIENES Y SERVICIOS DE CONSUMO"/>
    <x v="2"/>
    <x v="1"/>
    <s v="530101  Agua Potable"/>
    <x v="21"/>
    <s v="002"/>
    <s v="ZS03F030"/>
    <x v="7"/>
    <n v="0"/>
    <n v="0"/>
    <x v="363"/>
    <x v="356"/>
    <n v="0"/>
    <x v="6"/>
    <n v="8000"/>
    <n v="115.41"/>
    <n v="0"/>
    <n v="7884.59"/>
    <s v="G/530101/1FA101"/>
    <s v="GC00A10100001D GASTOS ADMINISTRATIVOS"/>
  </r>
  <r>
    <s v="53 BIENES Y SERVICIOS DE CONSUMO"/>
    <x v="4"/>
    <x v="1"/>
    <s v="530101  Agua Potable"/>
    <x v="21"/>
    <s v="002"/>
    <s v="FS66P020"/>
    <x v="11"/>
    <n v="0"/>
    <n v="0"/>
    <x v="364"/>
    <x v="357"/>
    <n v="0"/>
    <x v="6"/>
    <n v="1800"/>
    <n v="307.66000000000003"/>
    <n v="0"/>
    <n v="1492.34"/>
    <s v="G/530101/1PA101"/>
    <s v="GC00A10100001D GASTOS ADMINISTRATIVOS"/>
  </r>
  <r>
    <s v="53 BIENES Y SERVICIOS DE CONSUMO"/>
    <x v="2"/>
    <x v="1"/>
    <s v="530101  Agua Potable"/>
    <x v="21"/>
    <s v="002"/>
    <s v="ZV05F050"/>
    <x v="14"/>
    <n v="18333.23"/>
    <n v="0"/>
    <x v="359"/>
    <x v="358"/>
    <n v="0"/>
    <x v="92"/>
    <n v="1666.77"/>
    <n v="1666.77"/>
    <n v="18333.23"/>
    <n v="18333.23"/>
    <s v="G/530101/1FA101"/>
    <s v="GC00A10100001D GASTOS ADMINISTRATIVOS"/>
  </r>
  <r>
    <s v="53 BIENES Y SERVICIOS DE CONSUMO"/>
    <x v="4"/>
    <x v="1"/>
    <s v="530104  Energía Eléctrica"/>
    <x v="22"/>
    <s v="002"/>
    <s v="FS66P020"/>
    <x v="11"/>
    <n v="7600"/>
    <n v="0"/>
    <x v="365"/>
    <x v="359"/>
    <n v="0"/>
    <x v="6"/>
    <n v="8000"/>
    <n v="3638.64"/>
    <n v="7600"/>
    <n v="11961.36"/>
    <s v="G/530104/1PA101"/>
    <s v="GC00A10100001D GASTOS ADMINISTRATIVOS"/>
  </r>
  <r>
    <s v="53 BIENES Y SERVICIOS DE CONSUMO"/>
    <x v="2"/>
    <x v="1"/>
    <s v="530104  Energía Eléctrica"/>
    <x v="22"/>
    <s v="002"/>
    <s v="ZQ08F080"/>
    <x v="8"/>
    <n v="5500"/>
    <n v="0"/>
    <x v="366"/>
    <x v="360"/>
    <n v="0"/>
    <x v="70"/>
    <n v="9550"/>
    <n v="1955.7"/>
    <n v="5500"/>
    <n v="13094.3"/>
    <s v="G/530104/1FA101"/>
    <s v="GC00A10100001D GASTOS ADMINISTRATIVOS"/>
  </r>
  <r>
    <s v="53 BIENES Y SERVICIOS DE CONSUMO"/>
    <x v="2"/>
    <x v="1"/>
    <s v="530104  Energía Eléctrica"/>
    <x v="22"/>
    <s v="002"/>
    <s v="TM68F100"/>
    <x v="5"/>
    <n v="1200"/>
    <n v="0"/>
    <x v="367"/>
    <x v="361"/>
    <n v="0"/>
    <x v="6"/>
    <n v="3000"/>
    <n v="556.16999999999996"/>
    <n v="1200"/>
    <n v="3643.83"/>
    <s v="G/530104/1FA101"/>
    <s v="GC00A10100001D GASTOS ADMINISTRATIVOS"/>
  </r>
  <r>
    <s v="53 BIENES Y SERVICIOS DE CONSUMO"/>
    <x v="2"/>
    <x v="1"/>
    <s v="530104  Energía Eléctrica"/>
    <x v="22"/>
    <s v="002"/>
    <s v="ZD07F070"/>
    <x v="10"/>
    <n v="15102.48"/>
    <n v="0"/>
    <x v="368"/>
    <x v="362"/>
    <n v="0"/>
    <x v="6"/>
    <n v="1897.52"/>
    <n v="1897.52"/>
    <n v="15102.48"/>
    <n v="15102.48"/>
    <s v="G/530104/1FA101"/>
    <s v="GC00A10100001D GASTOS ADMINISTRATIVOS"/>
  </r>
  <r>
    <s v="53 BIENES Y SERVICIOS DE CONSUMO"/>
    <x v="2"/>
    <x v="1"/>
    <s v="530104  Energía Eléctrica"/>
    <x v="22"/>
    <s v="002"/>
    <s v="ZS03F030"/>
    <x v="7"/>
    <n v="0"/>
    <n v="0"/>
    <x v="369"/>
    <x v="363"/>
    <n v="0"/>
    <x v="6"/>
    <n v="24000"/>
    <n v="2587.86"/>
    <n v="0"/>
    <n v="21412.14"/>
    <s v="G/530104/1FA101"/>
    <s v="GC00A10100001D GASTOS ADMINISTRATIVOS"/>
  </r>
  <r>
    <s v="53 BIENES Y SERVICIOS DE CONSUMO"/>
    <x v="2"/>
    <x v="1"/>
    <s v="530104  Energía Eléctrica"/>
    <x v="22"/>
    <s v="002"/>
    <s v="ZN02F020"/>
    <x v="9"/>
    <n v="5500"/>
    <n v="0"/>
    <x v="370"/>
    <x v="364"/>
    <n v="0"/>
    <x v="6"/>
    <n v="29500"/>
    <n v="5261.45"/>
    <n v="5500"/>
    <n v="29738.55"/>
    <s v="G/530104/1FA101"/>
    <s v="GC00A10100001D GASTOS ADMINISTRATIVOS"/>
  </r>
  <r>
    <s v="53 BIENES Y SERVICIOS DE CONSUMO"/>
    <x v="2"/>
    <x v="1"/>
    <s v="530104  Energía Eléctrica"/>
    <x v="22"/>
    <s v="002"/>
    <s v="ZV05F050"/>
    <x v="14"/>
    <n v="34444.86"/>
    <n v="0"/>
    <x v="371"/>
    <x v="221"/>
    <n v="0"/>
    <x v="93"/>
    <n v="5055.1400000000003"/>
    <n v="5017.3"/>
    <n v="34444.86"/>
    <n v="34482.699999999997"/>
    <s v="G/530104/1FA101"/>
    <s v="GC00A10100001D GASTOS ADMINISTRATIVOS"/>
  </r>
  <r>
    <s v="53 BIENES Y SERVICIOS DE CONSUMO"/>
    <x v="2"/>
    <x v="1"/>
    <s v="530104  Energía Eléctrica"/>
    <x v="22"/>
    <s v="002"/>
    <s v="ZT06F060"/>
    <x v="22"/>
    <n v="0"/>
    <n v="5941.2"/>
    <x v="358"/>
    <x v="351"/>
    <n v="0"/>
    <x v="6"/>
    <n v="3058.8"/>
    <n v="2733.62"/>
    <n v="5941.2"/>
    <n v="6266.38"/>
    <s v="G/530104/1FA101"/>
    <s v="GC00A10100001D GASTOS ADMINISTRATIVOS"/>
  </r>
  <r>
    <s v="53 BIENES Y SERVICIOS DE CONSUMO"/>
    <x v="2"/>
    <x v="1"/>
    <s v="530104  Energía Eléctrica"/>
    <x v="22"/>
    <s v="002"/>
    <s v="ZC09F090"/>
    <x v="17"/>
    <n v="0"/>
    <n v="0"/>
    <x v="372"/>
    <x v="365"/>
    <n v="0"/>
    <x v="6"/>
    <n v="16500"/>
    <n v="3511.32"/>
    <n v="0"/>
    <n v="12988.68"/>
    <s v="G/530104/1FA101"/>
    <s v="GC00A10100001D GASTOS ADMINISTRATIVOS"/>
  </r>
  <r>
    <s v="53 BIENES Y SERVICIOS DE CONSUMO"/>
    <x v="0"/>
    <x v="0"/>
    <s v="530104  Energía Eléctrica"/>
    <x v="22"/>
    <s v="002"/>
    <s v="ZA01A001"/>
    <x v="27"/>
    <n v="0"/>
    <n v="0"/>
    <x v="373"/>
    <x v="366"/>
    <n v="0"/>
    <x v="94"/>
    <n v="580000"/>
    <n v="44593.56"/>
    <n v="0"/>
    <n v="535406.43999999994"/>
    <s v="G/530104/1AA101"/>
    <s v="GC00A10100001D GASTOS ADMINISTRATIVOS"/>
  </r>
  <r>
    <s v="53 BIENES Y SERVICIOS DE CONSUMO"/>
    <x v="2"/>
    <x v="1"/>
    <s v="530104  Energía Eléctrica"/>
    <x v="22"/>
    <s v="002"/>
    <s v="ZM04F040"/>
    <x v="16"/>
    <n v="0"/>
    <n v="0"/>
    <x v="374"/>
    <x v="367"/>
    <n v="0"/>
    <x v="92"/>
    <n v="23400"/>
    <n v="3769.98"/>
    <n v="0"/>
    <n v="19630.02"/>
    <s v="G/530104/1FA101"/>
    <s v="GC00A10100001D GASTOS ADMINISTRATIVOS"/>
  </r>
  <r>
    <s v="53 BIENES Y SERVICIOS DE CONSUMO"/>
    <x v="0"/>
    <x v="0"/>
    <s v="530104  Energía Eléctrica"/>
    <x v="22"/>
    <s v="002"/>
    <s v="RP36A010"/>
    <x v="1"/>
    <n v="31535.93"/>
    <n v="0"/>
    <x v="375"/>
    <x v="221"/>
    <n v="0"/>
    <x v="95"/>
    <n v="5664.07"/>
    <n v="5664.07"/>
    <n v="31535.93"/>
    <n v="31535.93"/>
    <s v="G/530104/1AA101"/>
    <s v="GC00A10100001D GASTOS ADMINISTRATIVOS"/>
  </r>
  <r>
    <s v="53 BIENES Y SERVICIOS DE CONSUMO"/>
    <x v="7"/>
    <x v="2"/>
    <s v="530104  Energía Eléctrica"/>
    <x v="22"/>
    <s v="002"/>
    <s v="AC67Q000"/>
    <x v="15"/>
    <n v="3500"/>
    <n v="0"/>
    <x v="376"/>
    <x v="368"/>
    <n v="0"/>
    <x v="6"/>
    <n v="0"/>
    <n v="0"/>
    <n v="3500"/>
    <n v="3500"/>
    <s v="G/530104/2QA101"/>
    <s v="GC00A10100001D GASTOS ADMINISTRATIVOS"/>
  </r>
  <r>
    <s v="53 BIENES Y SERVICIOS DE CONSUMO"/>
    <x v="2"/>
    <x v="1"/>
    <s v="530105  Telecomunicaciones"/>
    <x v="23"/>
    <s v="002"/>
    <s v="ZC09F090"/>
    <x v="17"/>
    <n v="0"/>
    <n v="0"/>
    <x v="355"/>
    <x v="348"/>
    <n v="0"/>
    <x v="6"/>
    <n v="6500"/>
    <n v="441.53"/>
    <n v="0"/>
    <n v="6058.47"/>
    <s v="G/530105/1FA101"/>
    <s v="GC00A10100001D GASTOS ADMINISTRATIVOS"/>
  </r>
  <r>
    <s v="53 BIENES Y SERVICIOS DE CONSUMO"/>
    <x v="2"/>
    <x v="1"/>
    <s v="530105  Telecomunicaciones"/>
    <x v="23"/>
    <s v="002"/>
    <s v="ZT06F060"/>
    <x v="22"/>
    <n v="0"/>
    <n v="7873.48"/>
    <x v="358"/>
    <x v="351"/>
    <n v="0"/>
    <x v="6"/>
    <n v="1126.52"/>
    <n v="1126.52"/>
    <n v="7873.48"/>
    <n v="7873.48"/>
    <s v="G/530105/1FA101"/>
    <s v="GC00A10100001D GASTOS ADMINISTRATIVOS"/>
  </r>
  <r>
    <s v="53 BIENES Y SERVICIOS DE CONSUMO"/>
    <x v="2"/>
    <x v="1"/>
    <s v="530105  Telecomunicaciones"/>
    <x v="23"/>
    <s v="002"/>
    <s v="TM68F100"/>
    <x v="5"/>
    <n v="250"/>
    <n v="0"/>
    <x v="377"/>
    <x v="369"/>
    <n v="0"/>
    <x v="6"/>
    <n v="250"/>
    <n v="30.89"/>
    <n v="250"/>
    <n v="469.11"/>
    <s v="G/530105/1FA101"/>
    <s v="GC00A10100001D GASTOS ADMINISTRATIVOS"/>
  </r>
  <r>
    <s v="53 BIENES Y SERVICIOS DE CONSUMO"/>
    <x v="0"/>
    <x v="0"/>
    <s v="530105  Telecomunicaciones"/>
    <x v="23"/>
    <s v="002"/>
    <s v="RP36A010"/>
    <x v="1"/>
    <n v="1928.95"/>
    <n v="0"/>
    <x v="378"/>
    <x v="370"/>
    <n v="0"/>
    <x v="6"/>
    <n v="71.05"/>
    <n v="71.05"/>
    <n v="1928.95"/>
    <n v="1928.95"/>
    <s v="G/530105/1AA101"/>
    <s v="GC00A10100001D GASTOS ADMINISTRATIVOS"/>
  </r>
  <r>
    <s v="53 BIENES Y SERVICIOS DE CONSUMO"/>
    <x v="2"/>
    <x v="1"/>
    <s v="530105  Telecomunicaciones"/>
    <x v="23"/>
    <s v="002"/>
    <s v="ZD07F070"/>
    <x v="10"/>
    <n v="7994.05"/>
    <n v="0"/>
    <x v="360"/>
    <x v="353"/>
    <n v="0"/>
    <x v="6"/>
    <n v="505.95"/>
    <n v="505.95"/>
    <n v="7994.05"/>
    <n v="7994.05"/>
    <s v="G/530105/1FA101"/>
    <s v="GC00A10100001D GASTOS ADMINISTRATIVOS"/>
  </r>
  <r>
    <s v="53 BIENES Y SERVICIOS DE CONSUMO"/>
    <x v="0"/>
    <x v="0"/>
    <s v="530105  Telecomunicaciones"/>
    <x v="23"/>
    <s v="002"/>
    <s v="ZA01A000"/>
    <x v="0"/>
    <n v="9018.24"/>
    <n v="537.61"/>
    <x v="379"/>
    <x v="371"/>
    <n v="0"/>
    <x v="96"/>
    <n v="11747.55"/>
    <n v="705.78"/>
    <n v="9555.85"/>
    <n v="20597.62"/>
    <s v="G/530105/1AA101"/>
    <s v="GC00A10100001D GASTOS ADMINISTRATIVOS"/>
  </r>
  <r>
    <s v="53 BIENES Y SERVICIOS DE CONSUMO"/>
    <x v="1"/>
    <x v="0"/>
    <s v="530105  Telecomunicaciones"/>
    <x v="23"/>
    <s v="002"/>
    <s v="ZA01C000"/>
    <x v="24"/>
    <n v="0"/>
    <n v="112.65"/>
    <x v="380"/>
    <x v="372"/>
    <n v="0"/>
    <x v="6"/>
    <n v="1387.35"/>
    <n v="126.13"/>
    <n v="112.65"/>
    <n v="1373.87"/>
    <s v="G/530105/1CA101"/>
    <s v="GC00A10100001D GASTOS ADMINISTRATIVOS"/>
  </r>
  <r>
    <s v="53 BIENES Y SERVICIOS DE CONSUMO"/>
    <x v="2"/>
    <x v="1"/>
    <s v="530105  Telecomunicaciones"/>
    <x v="23"/>
    <s v="002"/>
    <s v="ZM04F040"/>
    <x v="16"/>
    <n v="4000"/>
    <n v="0"/>
    <x v="381"/>
    <x v="373"/>
    <n v="0"/>
    <x v="51"/>
    <n v="1000"/>
    <n v="112.77"/>
    <n v="4000"/>
    <n v="4887.2299999999996"/>
    <s v="G/530105/1FA101"/>
    <s v="GC00A10100001D GASTOS ADMINISTRATIVOS"/>
  </r>
  <r>
    <s v="53 BIENES Y SERVICIOS DE CONSUMO"/>
    <x v="4"/>
    <x v="1"/>
    <s v="530105  Telecomunicaciones"/>
    <x v="23"/>
    <s v="002"/>
    <s v="FS66P020"/>
    <x v="11"/>
    <n v="176.52"/>
    <n v="0"/>
    <x v="382"/>
    <x v="374"/>
    <n v="0"/>
    <x v="6"/>
    <n v="9823.48"/>
    <n v="1320.22"/>
    <n v="176.52"/>
    <n v="8679.7800000000007"/>
    <s v="G/530105/1PA101"/>
    <s v="GC00A10100001D GASTOS ADMINISTRATIVOS"/>
  </r>
  <r>
    <s v="53 BIENES Y SERVICIOS DE CONSUMO"/>
    <x v="7"/>
    <x v="2"/>
    <s v="530105  Telecomunicaciones"/>
    <x v="23"/>
    <s v="002"/>
    <s v="AC67Q000"/>
    <x v="15"/>
    <n v="6003.66"/>
    <n v="0"/>
    <x v="362"/>
    <x v="355"/>
    <n v="0"/>
    <x v="6"/>
    <n v="996.34"/>
    <n v="243.35"/>
    <n v="6003.66"/>
    <n v="6756.65"/>
    <s v="G/530105/2QA101"/>
    <s v="GC00A10100001D GASTOS ADMINISTRATIVOS"/>
  </r>
  <r>
    <s v="53 BIENES Y SERVICIOS DE CONSUMO"/>
    <x v="9"/>
    <x v="0"/>
    <s v="530105  Telecomunicaciones"/>
    <x v="23"/>
    <s v="002"/>
    <s v="ZA01E000"/>
    <x v="23"/>
    <n v="742.63"/>
    <n v="0.01"/>
    <x v="383"/>
    <x v="375"/>
    <n v="0"/>
    <x v="6"/>
    <n v="57.36"/>
    <n v="0"/>
    <n v="742.64"/>
    <n v="800"/>
    <s v="G/530105/1EA101"/>
    <s v="GC00A10100001D GASTOS ADMINISTRATIVOS"/>
  </r>
  <r>
    <s v="53 BIENES Y SERVICIOS DE CONSUMO"/>
    <x v="0"/>
    <x v="0"/>
    <s v="530105  Telecomunicaciones"/>
    <x v="23"/>
    <s v="002"/>
    <s v="ZA01A001"/>
    <x v="27"/>
    <n v="10768.96"/>
    <n v="0.02"/>
    <x v="384"/>
    <x v="376"/>
    <n v="0"/>
    <x v="6"/>
    <n v="139231.01999999999"/>
    <n v="20552.46"/>
    <n v="10768.98"/>
    <n v="129447.54"/>
    <s v="G/530105/1AA101"/>
    <s v="GC00A10100001D GASTOS ADMINISTRATIVOS"/>
  </r>
  <r>
    <s v="53 BIENES Y SERVICIOS DE CONSUMO"/>
    <x v="2"/>
    <x v="1"/>
    <s v="530105  Telecomunicaciones"/>
    <x v="23"/>
    <s v="002"/>
    <s v="ZQ08F080"/>
    <x v="8"/>
    <n v="4210.66"/>
    <n v="0"/>
    <x v="385"/>
    <x v="351"/>
    <n v="0"/>
    <x v="97"/>
    <n v="5000"/>
    <n v="601.23"/>
    <n v="4210.66"/>
    <n v="8609.43"/>
    <s v="G/530105/1FA101"/>
    <s v="GC00A10100001D GASTOS ADMINISTRATIVOS"/>
  </r>
  <r>
    <s v="53 BIENES Y SERVICIOS DE CONSUMO"/>
    <x v="2"/>
    <x v="1"/>
    <s v="530105  Telecomunicaciones"/>
    <x v="23"/>
    <s v="002"/>
    <s v="ZS03F030"/>
    <x v="7"/>
    <n v="0"/>
    <n v="0"/>
    <x v="386"/>
    <x v="377"/>
    <n v="0"/>
    <x v="6"/>
    <n v="3700"/>
    <n v="467.91"/>
    <n v="0"/>
    <n v="3232.09"/>
    <s v="G/530105/1FA101"/>
    <s v="GC00A10100001D GASTOS ADMINISTRATIVOS"/>
  </r>
  <r>
    <s v="53 BIENES Y SERVICIOS DE CONSUMO"/>
    <x v="2"/>
    <x v="1"/>
    <s v="530105  Telecomunicaciones"/>
    <x v="23"/>
    <s v="002"/>
    <s v="ZV05F050"/>
    <x v="14"/>
    <n v="9165.76"/>
    <n v="0"/>
    <x v="382"/>
    <x v="378"/>
    <n v="0"/>
    <x v="98"/>
    <n v="834.24"/>
    <n v="834.24"/>
    <n v="9165.76"/>
    <n v="9165.76"/>
    <s v="G/530105/1FA101"/>
    <s v="GC00A10100001D GASTOS ADMINISTRATIVOS"/>
  </r>
  <r>
    <s v="53 BIENES Y SERVICIOS DE CONSUMO"/>
    <x v="2"/>
    <x v="1"/>
    <s v="530105  Telecomunicaciones"/>
    <x v="23"/>
    <s v="002"/>
    <s v="ZN02F020"/>
    <x v="9"/>
    <n v="7247.52"/>
    <n v="0"/>
    <x v="368"/>
    <x v="362"/>
    <n v="0"/>
    <x v="6"/>
    <n v="9752.48"/>
    <n v="1108.6400000000001"/>
    <n v="7247.52"/>
    <n v="15891.36"/>
    <s v="G/530105/1FA101"/>
    <s v="GC00A10100001D GASTOS ADMINISTRATIVOS"/>
  </r>
  <r>
    <s v="53 BIENES Y SERVICIOS DE CONSUMO"/>
    <x v="2"/>
    <x v="1"/>
    <s v="530106  Servicio de Correo"/>
    <x v="24"/>
    <s v="002"/>
    <s v="ZQ08F080"/>
    <x v="8"/>
    <n v="7150"/>
    <n v="0"/>
    <x v="387"/>
    <x v="0"/>
    <n v="0"/>
    <x v="99"/>
    <n v="0"/>
    <n v="0"/>
    <n v="7150"/>
    <n v="7150"/>
    <s v="G/530106/1FA101"/>
    <s v="GC00A10100001D GASTOS ADMINISTRATIVOS"/>
  </r>
  <r>
    <s v="53 BIENES Y SERVICIOS DE CONSUMO"/>
    <x v="2"/>
    <x v="1"/>
    <s v="530106  Servicio de Correo"/>
    <x v="24"/>
    <s v="002"/>
    <s v="ZV05F050"/>
    <x v="14"/>
    <n v="4000"/>
    <n v="0"/>
    <x v="388"/>
    <x v="369"/>
    <n v="0"/>
    <x v="100"/>
    <n v="0"/>
    <n v="0"/>
    <n v="4000"/>
    <n v="4000"/>
    <s v="G/530106/1FA101"/>
    <s v="GC00A10100001D GASTOS ADMINISTRATIVOS"/>
  </r>
  <r>
    <s v="53 BIENES Y SERVICIOS DE CONSUMO"/>
    <x v="3"/>
    <x v="1"/>
    <s v="530106  Servicio de Correo"/>
    <x v="24"/>
    <s v="002"/>
    <s v="ZA01D000"/>
    <x v="6"/>
    <n v="72"/>
    <n v="46184"/>
    <x v="389"/>
    <x v="379"/>
    <n v="0"/>
    <x v="6"/>
    <n v="3744"/>
    <n v="3744"/>
    <n v="46256"/>
    <n v="46256"/>
    <s v="G/530106/1DA101"/>
    <s v="GC00A10100001D GASTOS ADMINISTRATIVOS"/>
  </r>
  <r>
    <s v="53 BIENES Y SERVICIOS DE CONSUMO"/>
    <x v="2"/>
    <x v="1"/>
    <s v="530106  Servicio de Correo"/>
    <x v="24"/>
    <s v="002"/>
    <s v="ZN02F020"/>
    <x v="9"/>
    <n v="0"/>
    <n v="0"/>
    <x v="390"/>
    <x v="0"/>
    <n v="0"/>
    <x v="101"/>
    <n v="25"/>
    <n v="4.8499999999999996"/>
    <n v="0"/>
    <n v="20.149999999999999"/>
    <s v="G/530106/1FA101"/>
    <s v="GC00A10100001D GASTOS ADMINISTRATIVOS"/>
  </r>
  <r>
    <s v="53 BIENES Y SERVICIOS DE CONSUMO"/>
    <x v="0"/>
    <x v="0"/>
    <s v="530106  Servicio de Correo"/>
    <x v="24"/>
    <s v="002"/>
    <s v="ZA01A001"/>
    <x v="27"/>
    <n v="3.24"/>
    <n v="0"/>
    <x v="391"/>
    <x v="380"/>
    <n v="0"/>
    <x v="102"/>
    <n v="111140.27"/>
    <n v="3290.14"/>
    <n v="3.24"/>
    <n v="107853.37"/>
    <s v="G/530106/1AA101"/>
    <s v="GC00A10100001D GASTOS ADMINISTRATIVOS"/>
  </r>
  <r>
    <s v="53 BIENES Y SERVICIOS DE CONSUMO"/>
    <x v="4"/>
    <x v="1"/>
    <s v="530106  Servicio de Correo"/>
    <x v="24"/>
    <s v="002"/>
    <s v="FS66P020"/>
    <x v="11"/>
    <n v="43.96"/>
    <n v="0"/>
    <x v="392"/>
    <x v="381"/>
    <n v="0"/>
    <x v="6"/>
    <n v="6.04"/>
    <n v="6.04"/>
    <n v="43.96"/>
    <n v="43.96"/>
    <s v="G/530106/1PA101"/>
    <s v="GC00A10100001D GASTOS ADMINISTRATIVOS"/>
  </r>
  <r>
    <s v="53 BIENES Y SERVICIOS DE CONSUMO"/>
    <x v="0"/>
    <x v="0"/>
    <s v="530106  Servicio de Correo"/>
    <x v="24"/>
    <s v="002"/>
    <s v="RP36A010"/>
    <x v="1"/>
    <n v="2222.2800000000002"/>
    <n v="0"/>
    <x v="393"/>
    <x v="382"/>
    <n v="0"/>
    <x v="6"/>
    <n v="77.72"/>
    <n v="77.72"/>
    <n v="2222.2800000000002"/>
    <n v="2222.2800000000002"/>
    <s v="G/530106/1AA101"/>
    <s v="GC00A10100001D GASTOS ADMINISTRATIVOS"/>
  </r>
  <r>
    <s v="53 BIENES Y SERVICIOS DE CONSUMO"/>
    <x v="2"/>
    <x v="1"/>
    <s v="530106  Servicio de Correo"/>
    <x v="24"/>
    <s v="002"/>
    <s v="TM68F100"/>
    <x v="5"/>
    <n v="1200"/>
    <n v="0"/>
    <x v="394"/>
    <x v="383"/>
    <n v="0"/>
    <x v="6"/>
    <n v="0"/>
    <n v="0"/>
    <n v="1200"/>
    <n v="1200"/>
    <s v="G/530106/1FA101"/>
    <s v="GC00A10100001D GASTOS ADMINISTRATIVOS"/>
  </r>
  <r>
    <s v="53 BIENES Y SERVICIOS DE CONSUMO"/>
    <x v="0"/>
    <x v="0"/>
    <s v="530201 Transporte de Personal"/>
    <x v="25"/>
    <s v="002"/>
    <s v="ZA01A001"/>
    <x v="27"/>
    <n v="162881.35999999999"/>
    <n v="0"/>
    <x v="395"/>
    <x v="384"/>
    <n v="0"/>
    <x v="6"/>
    <n v="208904.64"/>
    <n v="29654.080000000002"/>
    <n v="162881.35999999999"/>
    <n v="342131.92"/>
    <s v="G/530201/1AA101"/>
    <s v="GC00A10100001D GASTOS ADMINISTRATIVOS"/>
  </r>
  <r>
    <s v="53 BIENES Y SERVICIOS DE CONSUMO"/>
    <x v="2"/>
    <x v="1"/>
    <s v="530201 Transporte de Personal"/>
    <x v="25"/>
    <s v="002"/>
    <s v="TM68F100"/>
    <x v="5"/>
    <n v="17008.169999999998"/>
    <n v="0"/>
    <x v="396"/>
    <x v="385"/>
    <n v="0"/>
    <x v="6"/>
    <n v="12266.83"/>
    <n v="2783.75"/>
    <n v="17008.169999999998"/>
    <n v="26491.25"/>
    <s v="G/530201/1FA101"/>
    <s v="GC00A10100001D GASTOS ADMINISTRATIVOS"/>
  </r>
  <r>
    <s v="53 BIENES Y SERVICIOS DE CONSUMO"/>
    <x v="2"/>
    <x v="1"/>
    <s v="530201 Transporte de Personal"/>
    <x v="25"/>
    <s v="002"/>
    <s v="ZS03F030"/>
    <x v="7"/>
    <n v="0"/>
    <n v="37600"/>
    <x v="397"/>
    <x v="386"/>
    <n v="0"/>
    <x v="6"/>
    <n v="0"/>
    <n v="0"/>
    <n v="37600"/>
    <n v="37600"/>
    <s v="G/530201/1FA101"/>
    <s v="GC00A10100001D GASTOS ADMINISTRATIVOS"/>
  </r>
  <r>
    <s v="53 BIENES Y SERVICIOS DE CONSUMO"/>
    <x v="0"/>
    <x v="0"/>
    <s v="530201 Transporte de Personal"/>
    <x v="25"/>
    <s v="002"/>
    <s v="RP36A010"/>
    <x v="1"/>
    <n v="41644.44"/>
    <n v="5149.76"/>
    <x v="398"/>
    <x v="387"/>
    <n v="0"/>
    <x v="103"/>
    <n v="75974.600000000006"/>
    <n v="8252.06"/>
    <n v="46794.2"/>
    <n v="114516.74"/>
    <s v="G/530201/1AA101"/>
    <s v="GC00A10100001D GASTOS ADMINISTRATIVOS"/>
  </r>
  <r>
    <s v="53 BIENES Y SERVICIOS DE CONSUMO"/>
    <x v="2"/>
    <x v="1"/>
    <s v="530201 Transporte de Personal"/>
    <x v="25"/>
    <s v="002"/>
    <s v="ZC09F090"/>
    <x v="17"/>
    <n v="0"/>
    <n v="39000"/>
    <x v="399"/>
    <x v="388"/>
    <n v="0"/>
    <x v="6"/>
    <n v="0"/>
    <n v="0"/>
    <n v="39000"/>
    <n v="39000"/>
    <s v="G/530201/1FA101"/>
    <s v="GC00A10100001D GASTOS ADMINISTRATIVOS"/>
  </r>
  <r>
    <s v="53 BIENES Y SERVICIOS DE CONSUMO"/>
    <x v="2"/>
    <x v="1"/>
    <s v="530201 Transporte de Personal"/>
    <x v="25"/>
    <s v="002"/>
    <s v="ZT06F060"/>
    <x v="22"/>
    <n v="0"/>
    <n v="7751.36"/>
    <x v="400"/>
    <x v="389"/>
    <n v="0"/>
    <x v="6"/>
    <n v="54848.639999999999"/>
    <n v="0"/>
    <n v="7751.36"/>
    <n v="62600"/>
    <s v="G/530201/1FA101"/>
    <s v="GC00A10100001D GASTOS ADMINISTRATIVOS"/>
  </r>
  <r>
    <s v="53 BIENES Y SERVICIOS DE CONSUMO"/>
    <x v="2"/>
    <x v="1"/>
    <s v="530201 Transporte de Personal"/>
    <x v="25"/>
    <s v="002"/>
    <s v="ZD07F070"/>
    <x v="10"/>
    <n v="27337.5"/>
    <n v="117.04"/>
    <x v="401"/>
    <x v="390"/>
    <n v="0"/>
    <x v="6"/>
    <n v="8545.4599999999991"/>
    <n v="2887.5"/>
    <n v="27454.54"/>
    <n v="33112.5"/>
    <s v="G/530201/1FA101"/>
    <s v="GC00A10100001D GASTOS ADMINISTRATIVOS"/>
  </r>
  <r>
    <s v="53 BIENES Y SERVICIOS DE CONSUMO"/>
    <x v="2"/>
    <x v="1"/>
    <s v="530201 Transporte de Personal"/>
    <x v="25"/>
    <s v="002"/>
    <s v="ZQ08F080"/>
    <x v="8"/>
    <n v="2836.73"/>
    <n v="0"/>
    <x v="402"/>
    <x v="391"/>
    <n v="0"/>
    <x v="6"/>
    <n v="53163.27"/>
    <n v="249.09"/>
    <n v="2836.73"/>
    <n v="55750.91"/>
    <s v="G/530201/1FA101"/>
    <s v="GC00A10100001D GASTOS ADMINISTRATIVOS"/>
  </r>
  <r>
    <s v="53 BIENES Y SERVICIOS DE CONSUMO"/>
    <x v="2"/>
    <x v="1"/>
    <s v="530201 Transporte de Personal"/>
    <x v="25"/>
    <s v="002"/>
    <s v="ZV05F050"/>
    <x v="14"/>
    <n v="0"/>
    <n v="25829.119999999999"/>
    <x v="403"/>
    <x v="392"/>
    <n v="0"/>
    <x v="6"/>
    <n v="60170.879999999997"/>
    <n v="2439.36"/>
    <n v="25829.119999999999"/>
    <n v="83560.639999999999"/>
    <s v="G/530201/1FA101"/>
    <s v="GC00A10100001D GASTOS ADMINISTRATIVOS"/>
  </r>
  <r>
    <s v="53 BIENES Y SERVICIOS DE CONSUMO"/>
    <x v="2"/>
    <x v="1"/>
    <s v="530201 Transporte de Personal"/>
    <x v="25"/>
    <s v="002"/>
    <s v="ZN02F020"/>
    <x v="9"/>
    <n v="0.02"/>
    <n v="0"/>
    <x v="404"/>
    <x v="393"/>
    <n v="0"/>
    <x v="104"/>
    <n v="95232.98"/>
    <n v="5584.96"/>
    <n v="0.02"/>
    <n v="89648.04"/>
    <s v="G/530201/1FA101"/>
    <s v="GC00A10100001D GASTOS ADMINISTRATIVOS"/>
  </r>
  <r>
    <s v="53 BIENES Y SERVICIOS DE CONSUMO"/>
    <x v="0"/>
    <x v="0"/>
    <s v="530202 Fletes y Maniobras"/>
    <x v="26"/>
    <s v="002"/>
    <s v="RP36A010"/>
    <x v="1"/>
    <n v="1000"/>
    <n v="0"/>
    <x v="405"/>
    <x v="373"/>
    <n v="0"/>
    <x v="6"/>
    <n v="0"/>
    <n v="0"/>
    <n v="1000"/>
    <n v="1000"/>
    <s v="G/530202/1AA101"/>
    <s v="GC00A10100001D GASTOS ADMINISTRATIVOS"/>
  </r>
  <r>
    <s v="53 BIENES Y SERVICIOS DE CONSUMO"/>
    <x v="2"/>
    <x v="1"/>
    <s v="530202 Fletes y Maniobras"/>
    <x v="26"/>
    <s v="002"/>
    <s v="ZN02F020"/>
    <x v="9"/>
    <n v="120"/>
    <n v="0"/>
    <x v="406"/>
    <x v="0"/>
    <n v="0"/>
    <x v="105"/>
    <n v="0"/>
    <n v="0"/>
    <n v="120"/>
    <n v="120"/>
    <s v="G/530202/1FA101"/>
    <s v="GC00A10100001D GASTOS ADMINISTRATIVOS"/>
  </r>
  <r>
    <s v="53 BIENES Y SERVICIOS DE CONSUMO"/>
    <x v="4"/>
    <x v="1"/>
    <s v="530202 Fletes y Maniobras"/>
    <x v="26"/>
    <s v="002"/>
    <s v="FS66P020"/>
    <x v="11"/>
    <n v="50"/>
    <n v="0"/>
    <x v="392"/>
    <x v="381"/>
    <n v="0"/>
    <x v="6"/>
    <n v="0"/>
    <n v="0"/>
    <n v="50"/>
    <n v="50"/>
    <s v="G/530202/1PA101"/>
    <s v="GC00A10100001D GASTOS ADMINISTRATIVOS"/>
  </r>
  <r>
    <s v="53 BIENES Y SERVICIOS DE CONSUMO"/>
    <x v="0"/>
    <x v="0"/>
    <s v="530202 Fletes y Maniobras"/>
    <x v="26"/>
    <s v="002"/>
    <s v="ZA01A001"/>
    <x v="27"/>
    <n v="11000"/>
    <n v="0"/>
    <x v="407"/>
    <x v="378"/>
    <n v="0"/>
    <x v="6"/>
    <n v="1000"/>
    <n v="0"/>
    <n v="11000"/>
    <n v="12000"/>
    <s v="G/530202/1AA101"/>
    <s v="GC00A10100001D GASTOS ADMINISTRATIVOS"/>
  </r>
  <r>
    <s v="53 BIENES Y SERVICIOS DE CONSUMO"/>
    <x v="0"/>
    <x v="0"/>
    <s v="530202 Fletes y Maniobras"/>
    <x v="26"/>
    <s v="002"/>
    <s v="ZA01A000"/>
    <x v="0"/>
    <n v="5000"/>
    <n v="0"/>
    <x v="381"/>
    <x v="354"/>
    <n v="0"/>
    <x v="6"/>
    <n v="0"/>
    <n v="0"/>
    <n v="5000"/>
    <n v="5000"/>
    <s v="G/530202/1AA101"/>
    <s v="GC00A10100001D GASTOS ADMINISTRATIVOS"/>
  </r>
  <r>
    <s v="53 BIENES Y SERVICIOS DE CONSUMO"/>
    <x v="2"/>
    <x v="1"/>
    <s v="530203 Almacenamiento, Embalaje, Desembalaje, Enva"/>
    <x v="27"/>
    <s v="002"/>
    <s v="ZQ08F080"/>
    <x v="8"/>
    <n v="599.20000000000005"/>
    <n v="0"/>
    <x v="408"/>
    <x v="394"/>
    <n v="0"/>
    <x v="106"/>
    <n v="0"/>
    <n v="0"/>
    <n v="599.20000000000005"/>
    <n v="599.20000000000005"/>
    <s v="G/530203/1FA101"/>
    <s v="GC00A10100001D GASTOS ADMINISTRATIVOS"/>
  </r>
  <r>
    <s v="53 BIENES Y SERVICIOS DE CONSUMO"/>
    <x v="3"/>
    <x v="1"/>
    <s v="530203 Almacenamiento, Embalaje, Desembalaje, Enva"/>
    <x v="27"/>
    <s v="002"/>
    <s v="ZA01D000"/>
    <x v="6"/>
    <n v="0"/>
    <n v="20000"/>
    <x v="359"/>
    <x v="352"/>
    <n v="0"/>
    <x v="6"/>
    <n v="0"/>
    <n v="0"/>
    <n v="20000"/>
    <n v="20000"/>
    <s v="G/530203/1DA101"/>
    <s v="GC00A10100001D GASTOS ADMINISTRATIVOS"/>
  </r>
  <r>
    <s v="53 BIENES Y SERVICIOS DE CONSUMO"/>
    <x v="0"/>
    <x v="0"/>
    <s v="530203 Almacenamiento, Embalaje, Desembalaje, Enva"/>
    <x v="27"/>
    <s v="002"/>
    <s v="RP36A010"/>
    <x v="1"/>
    <n v="674"/>
    <n v="0"/>
    <x v="409"/>
    <x v="0"/>
    <n v="0"/>
    <x v="107"/>
    <n v="0"/>
    <n v="0"/>
    <n v="674"/>
    <n v="674"/>
    <s v="G/530203/1AA101"/>
    <s v="GC00A10100001D GASTOS ADMINISTRATIVOS"/>
  </r>
  <r>
    <s v="53 BIENES Y SERVICIOS DE CONSUMO"/>
    <x v="4"/>
    <x v="1"/>
    <s v="530203 Almacenamiento, Embalaje, Desembalaje, Enva"/>
    <x v="27"/>
    <s v="002"/>
    <s v="FS66P020"/>
    <x v="11"/>
    <n v="1000"/>
    <n v="0"/>
    <x v="405"/>
    <x v="373"/>
    <n v="0"/>
    <x v="6"/>
    <n v="0"/>
    <n v="0"/>
    <n v="1000"/>
    <n v="1000"/>
    <s v="G/530203/1PA101"/>
    <s v="GC00A10100001D GASTOS ADMINISTRATIVOS"/>
  </r>
  <r>
    <s v="53 BIENES Y SERVICIOS DE CONSUMO"/>
    <x v="2"/>
    <x v="1"/>
    <s v="530203 Almacenamiento, Embalaje, Desembalaje, Enva"/>
    <x v="27"/>
    <s v="002"/>
    <s v="ZN02F020"/>
    <x v="9"/>
    <n v="2000"/>
    <n v="0"/>
    <x v="378"/>
    <x v="370"/>
    <n v="0"/>
    <x v="6"/>
    <n v="0"/>
    <n v="0"/>
    <n v="2000"/>
    <n v="2000"/>
    <s v="G/530203/1FA101"/>
    <s v="GC00A10100001D GASTOS ADMINISTRATIVOS"/>
  </r>
  <r>
    <s v="53 BIENES Y SERVICIOS DE CONSUMO"/>
    <x v="2"/>
    <x v="1"/>
    <s v="530203 Almacenamiento, Embalaje, Desembalaje, Enva"/>
    <x v="27"/>
    <s v="002"/>
    <s v="ZT06F060"/>
    <x v="22"/>
    <n v="1000"/>
    <n v="0"/>
    <x v="405"/>
    <x v="373"/>
    <n v="0"/>
    <x v="6"/>
    <n v="0"/>
    <n v="0"/>
    <n v="1000"/>
    <n v="1000"/>
    <s v="G/530203/1FA101"/>
    <s v="GC00A10100001D GASTOS ADMINISTRATIVOS"/>
  </r>
  <r>
    <s v="53 BIENES Y SERVICIOS DE CONSUMO"/>
    <x v="2"/>
    <x v="1"/>
    <s v="530203 Almacenamiento, Embalaje, Desembalaje, Enva"/>
    <x v="27"/>
    <s v="002"/>
    <s v="ZM04F040"/>
    <x v="16"/>
    <n v="2000"/>
    <n v="0"/>
    <x v="378"/>
    <x v="370"/>
    <n v="0"/>
    <x v="6"/>
    <n v="0"/>
    <n v="0"/>
    <n v="2000"/>
    <n v="2000"/>
    <s v="G/530203/1FA101"/>
    <s v="GC00A10100001D GASTOS ADMINISTRATIVOS"/>
  </r>
  <r>
    <s v="53 BIENES Y SERVICIOS DE CONSUMO"/>
    <x v="2"/>
    <x v="1"/>
    <s v="530203 Almacenamiento, Embalaje, Desembalaje, Enva"/>
    <x v="27"/>
    <s v="002"/>
    <s v="ZD07F070"/>
    <x v="10"/>
    <n v="800"/>
    <n v="0"/>
    <x v="383"/>
    <x v="375"/>
    <n v="0"/>
    <x v="6"/>
    <n v="0"/>
    <n v="0"/>
    <n v="800"/>
    <n v="800"/>
    <s v="G/530203/1FA101"/>
    <s v="GC00A10100001D GASTOS ADMINISTRATIVOS"/>
  </r>
  <r>
    <s v="53 BIENES Y SERVICIOS DE CONSUMO"/>
    <x v="0"/>
    <x v="0"/>
    <s v="530203 Almacenamiento, Embalaje, Desembalaje, Enva"/>
    <x v="27"/>
    <s v="002"/>
    <s v="ZA01A001"/>
    <x v="27"/>
    <n v="7000"/>
    <n v="0"/>
    <x v="363"/>
    <x v="356"/>
    <n v="0"/>
    <x v="6"/>
    <n v="1000"/>
    <n v="0"/>
    <n v="7000"/>
    <n v="8000"/>
    <s v="G/530203/1AA101"/>
    <s v="GC00A10100001D GASTOS ADMINISTRATIVOS"/>
  </r>
  <r>
    <s v="53 BIENES Y SERVICIOS DE CONSUMO"/>
    <x v="2"/>
    <x v="1"/>
    <s v="530204 Edición, Impresión, Reproducción, Publicaci"/>
    <x v="28"/>
    <s v="002"/>
    <s v="ZS03F030"/>
    <x v="7"/>
    <n v="0"/>
    <n v="16000"/>
    <x v="410"/>
    <x v="395"/>
    <n v="0"/>
    <x v="6"/>
    <n v="0"/>
    <n v="0"/>
    <n v="16000"/>
    <n v="16000"/>
    <s v="G/530204/1FA101"/>
    <s v="GC00A10100001D GASTOS ADMINISTRATIVOS"/>
  </r>
  <r>
    <s v="53 BIENES Y SERVICIOS DE CONSUMO"/>
    <x v="0"/>
    <x v="0"/>
    <s v="530204 Edición, Impresión, Reproducción, Publicaci"/>
    <x v="28"/>
    <s v="002"/>
    <s v="ZA01A001"/>
    <x v="27"/>
    <n v="1000"/>
    <n v="0"/>
    <x v="378"/>
    <x v="370"/>
    <n v="0"/>
    <x v="6"/>
    <n v="1000"/>
    <n v="97.6"/>
    <n v="1000"/>
    <n v="1902.4"/>
    <s v="G/530204/1AA101"/>
    <s v="GC00A10100001D GASTOS ADMINISTRATIVOS"/>
  </r>
  <r>
    <s v="53 BIENES Y SERVICIOS DE CONSUMO"/>
    <x v="0"/>
    <x v="0"/>
    <s v="530204 Edición, Impresión, Reproducción, Publicaci"/>
    <x v="28"/>
    <s v="002"/>
    <s v="ZA01A003"/>
    <x v="28"/>
    <n v="47900"/>
    <n v="0"/>
    <x v="389"/>
    <x v="379"/>
    <n v="0"/>
    <x v="6"/>
    <n v="2100"/>
    <n v="2100"/>
    <n v="47900"/>
    <n v="47900"/>
    <s v="G/530204/1AA101"/>
    <s v="GC00A10100001D GASTOS ADMINISTRATIVOS"/>
  </r>
  <r>
    <s v="53 BIENES Y SERVICIOS DE CONSUMO"/>
    <x v="2"/>
    <x v="1"/>
    <s v="530204 Edición, Impresión, Reproducción, Publicaci"/>
    <x v="28"/>
    <s v="002"/>
    <s v="ZA01F000"/>
    <x v="3"/>
    <n v="1000"/>
    <n v="0"/>
    <x v="405"/>
    <x v="373"/>
    <n v="0"/>
    <x v="6"/>
    <n v="0"/>
    <n v="0"/>
    <n v="1000"/>
    <n v="1000"/>
    <s v="G/530204/1FA101"/>
    <s v="GC00A10100001D GASTOS ADMINISTRATIVOS"/>
  </r>
  <r>
    <s v="53 BIENES Y SERVICIOS DE CONSUMO"/>
    <x v="4"/>
    <x v="1"/>
    <s v="530204 Edición, Impresión, Reproducción, Publicaci"/>
    <x v="28"/>
    <s v="002"/>
    <s v="FS66P020"/>
    <x v="11"/>
    <n v="6050"/>
    <n v="0"/>
    <x v="411"/>
    <x v="396"/>
    <n v="0"/>
    <x v="6"/>
    <n v="50"/>
    <n v="50"/>
    <n v="6050"/>
    <n v="6050"/>
    <s v="G/530204/1PA101"/>
    <s v="GC00A10100001D GASTOS ADMINISTRATIVOS"/>
  </r>
  <r>
    <s v="53 BIENES Y SERVICIOS DE CONSUMO"/>
    <x v="9"/>
    <x v="0"/>
    <s v="530204 Edición, Impresión, Reproducción, Publicaci"/>
    <x v="28"/>
    <s v="002"/>
    <s v="ZA01E000"/>
    <x v="23"/>
    <n v="1000"/>
    <n v="0"/>
    <x v="405"/>
    <x v="373"/>
    <n v="0"/>
    <x v="6"/>
    <n v="0"/>
    <n v="0"/>
    <n v="1000"/>
    <n v="1000"/>
    <s v="G/530204/1EA101"/>
    <s v="GC00A10100001D GASTOS ADMINISTRATIVOS"/>
  </r>
  <r>
    <s v="53 BIENES Y SERVICIOS DE CONSUMO"/>
    <x v="11"/>
    <x v="1"/>
    <s v="530204 Edición, Impresión, Reproducción, Publicaci"/>
    <x v="28"/>
    <s v="001"/>
    <s v="ZA01K000"/>
    <x v="29"/>
    <n v="1856"/>
    <n v="0"/>
    <x v="412"/>
    <x v="397"/>
    <n v="0"/>
    <x v="6"/>
    <n v="0"/>
    <n v="0"/>
    <n v="1856"/>
    <n v="1856"/>
    <s v="G/530204/1KA101"/>
    <s v="GC00A10100001D GASTOS ADMINISTRATIVOS"/>
  </r>
  <r>
    <s v="53 BIENES Y SERVICIOS DE CONSUMO"/>
    <x v="0"/>
    <x v="0"/>
    <s v="530204 Edición, Impresión, Reproducción, Publicaci"/>
    <x v="28"/>
    <s v="002"/>
    <s v="ZA01A007"/>
    <x v="30"/>
    <n v="1000"/>
    <n v="0"/>
    <x v="405"/>
    <x v="373"/>
    <n v="0"/>
    <x v="6"/>
    <n v="0"/>
    <n v="0"/>
    <n v="1000"/>
    <n v="1000"/>
    <s v="G/530204/1AA101"/>
    <s v="GC00A10100001D GASTOS ADMINISTRATIVOS"/>
  </r>
  <r>
    <s v="53 BIENES Y SERVICIOS DE CONSUMO"/>
    <x v="2"/>
    <x v="1"/>
    <s v="530204 Edición, Impresión, Reproducción, Publicaci"/>
    <x v="28"/>
    <s v="002"/>
    <s v="ZC09F090"/>
    <x v="17"/>
    <n v="3272"/>
    <n v="7728"/>
    <x v="413"/>
    <x v="398"/>
    <n v="0"/>
    <x v="6"/>
    <n v="0"/>
    <n v="0"/>
    <n v="11000"/>
    <n v="11000"/>
    <s v="G/530204/1FA101"/>
    <s v="GC00A10100001D GASTOS ADMINISTRATIVOS"/>
  </r>
  <r>
    <s v="53 BIENES Y SERVICIOS DE CONSUMO"/>
    <x v="2"/>
    <x v="1"/>
    <s v="530204 Edición, Impresión, Reproducción, Publicaci"/>
    <x v="28"/>
    <s v="002"/>
    <s v="TM68F100"/>
    <x v="5"/>
    <n v="300"/>
    <n v="0"/>
    <x v="414"/>
    <x v="399"/>
    <n v="0"/>
    <x v="6"/>
    <n v="0"/>
    <n v="0"/>
    <n v="300"/>
    <n v="300"/>
    <s v="G/530204/1FA101"/>
    <s v="GC00A10100001D GASTOS ADMINISTRATIVOS"/>
  </r>
  <r>
    <s v="53 BIENES Y SERVICIOS DE CONSUMO"/>
    <x v="2"/>
    <x v="1"/>
    <s v="530204 Edición, Impresión, Reproducción, Publicaci"/>
    <x v="28"/>
    <s v="002"/>
    <s v="ZQ08F080"/>
    <x v="8"/>
    <n v="4000"/>
    <n v="0"/>
    <x v="388"/>
    <x v="400"/>
    <n v="0"/>
    <x v="6"/>
    <n v="0"/>
    <n v="0"/>
    <n v="4000"/>
    <n v="4000"/>
    <s v="G/530204/1FA101"/>
    <s v="GC00A10100001D GASTOS ADMINISTRATIVOS"/>
  </r>
  <r>
    <s v="53 BIENES Y SERVICIOS DE CONSUMO"/>
    <x v="2"/>
    <x v="1"/>
    <s v="530204 Edición, Impresión, Reproducción, Publicaci"/>
    <x v="28"/>
    <s v="002"/>
    <s v="ZV05F050"/>
    <x v="14"/>
    <n v="0"/>
    <n v="0"/>
    <x v="351"/>
    <x v="401"/>
    <n v="0"/>
    <x v="108"/>
    <n v="0"/>
    <n v="0"/>
    <n v="0"/>
    <n v="0"/>
    <s v="G/530204/1FA101"/>
    <s v="GC00A10100001D GASTOS ADMINISTRATIVOS"/>
  </r>
  <r>
    <s v="53 BIENES Y SERVICIOS DE CONSUMO"/>
    <x v="7"/>
    <x v="2"/>
    <s v="530204 Edición, Impresión, Reproducción, Publicaci"/>
    <x v="28"/>
    <s v="002"/>
    <s v="AC67Q000"/>
    <x v="15"/>
    <n v="3000"/>
    <n v="0"/>
    <x v="415"/>
    <x v="373"/>
    <n v="0"/>
    <x v="109"/>
    <n v="0"/>
    <n v="0"/>
    <n v="3000"/>
    <n v="3000"/>
    <s v="G/530204/2QA101"/>
    <s v="GC00A10100001D GASTOS ADMINISTRATIVOS"/>
  </r>
  <r>
    <s v="53 BIENES Y SERVICIOS DE CONSUMO"/>
    <x v="2"/>
    <x v="1"/>
    <s v="530204 Edición, Impresión, Reproducción, Publicaci"/>
    <x v="28"/>
    <s v="002"/>
    <s v="ZN02F020"/>
    <x v="9"/>
    <n v="54634.99"/>
    <n v="0"/>
    <x v="416"/>
    <x v="402"/>
    <n v="0"/>
    <x v="6"/>
    <n v="365.01"/>
    <n v="365.01"/>
    <n v="54634.99"/>
    <n v="54634.99"/>
    <s v="G/530204/1FA101"/>
    <s v="GC00A10100001D GASTOS ADMINISTRATIVOS"/>
  </r>
  <r>
    <s v="53 BIENES Y SERVICIOS DE CONSUMO"/>
    <x v="4"/>
    <x v="1"/>
    <s v="530204 Edición, Impresión, Reproducción, Publicaci"/>
    <x v="28"/>
    <s v="002"/>
    <s v="ZA01P000"/>
    <x v="18"/>
    <n v="1000"/>
    <n v="0"/>
    <x v="405"/>
    <x v="374"/>
    <n v="0"/>
    <x v="110"/>
    <n v="0"/>
    <n v="0"/>
    <n v="1000"/>
    <n v="1000"/>
    <s v="G/530204/1PA101"/>
    <s v="GC00A10100001D GASTOS ADMINISTRATIVOS"/>
  </r>
  <r>
    <s v="53 BIENES Y SERVICIOS DE CONSUMO"/>
    <x v="2"/>
    <x v="1"/>
    <s v="530204 Edición, Impresión, Reproducción, Publicaci"/>
    <x v="28"/>
    <s v="002"/>
    <s v="ZM04F040"/>
    <x v="16"/>
    <n v="2000"/>
    <n v="0"/>
    <x v="378"/>
    <x v="370"/>
    <n v="0"/>
    <x v="6"/>
    <n v="0"/>
    <n v="0"/>
    <n v="2000"/>
    <n v="2000"/>
    <s v="G/530204/1FA101"/>
    <s v="GC00A10100001D GASTOS ADMINISTRATIVOS"/>
  </r>
  <r>
    <s v="53 BIENES Y SERVICIOS DE CONSUMO"/>
    <x v="0"/>
    <x v="0"/>
    <s v="530204 Edición, Impresión, Reproducción, Publicaci"/>
    <x v="28"/>
    <s v="002"/>
    <s v="ZA01A000"/>
    <x v="0"/>
    <n v="34000"/>
    <n v="0"/>
    <x v="417"/>
    <x v="403"/>
    <n v="0"/>
    <x v="6"/>
    <n v="0"/>
    <n v="0"/>
    <n v="34000"/>
    <n v="34000"/>
    <s v="G/530204/1AA101"/>
    <s v="GC00A10100001D GASTOS ADMINISTRATIVOS"/>
  </r>
  <r>
    <s v="53 BIENES Y SERVICIOS DE CONSUMO"/>
    <x v="1"/>
    <x v="0"/>
    <s v="530204 Edición, Impresión, Reproducción, Publicaci"/>
    <x v="28"/>
    <s v="002"/>
    <s v="ZA01C000"/>
    <x v="24"/>
    <n v="500"/>
    <n v="0"/>
    <x v="377"/>
    <x v="369"/>
    <n v="0"/>
    <x v="6"/>
    <n v="0"/>
    <n v="0"/>
    <n v="500"/>
    <n v="500"/>
    <s v="G/530204/1CA101"/>
    <s v="GC00A10100001D GASTOS ADMINISTRATIVOS"/>
  </r>
  <r>
    <s v="53 BIENES Y SERVICIOS DE CONSUMO"/>
    <x v="1"/>
    <x v="0"/>
    <s v="530204 Edición, Impresión, Reproducción, Publicaci"/>
    <x v="28"/>
    <s v="002"/>
    <s v="ZA01C030"/>
    <x v="2"/>
    <n v="2850"/>
    <n v="0"/>
    <x v="418"/>
    <x v="404"/>
    <n v="0"/>
    <x v="6"/>
    <n v="0"/>
    <n v="0"/>
    <n v="2850"/>
    <n v="2850"/>
    <s v="G/530204/1CA101"/>
    <s v="GC00A10100001D GASTOS ADMINISTRATIVOS"/>
  </r>
  <r>
    <s v="53 BIENES Y SERVICIOS DE CONSUMO"/>
    <x v="3"/>
    <x v="1"/>
    <s v="530204 Edición, Impresión, Reproducción, Publicaci"/>
    <x v="28"/>
    <s v="002"/>
    <s v="ZA01D000"/>
    <x v="6"/>
    <n v="50000"/>
    <n v="0"/>
    <x v="389"/>
    <x v="379"/>
    <n v="0"/>
    <x v="6"/>
    <n v="0"/>
    <n v="0"/>
    <n v="50000"/>
    <n v="50000"/>
    <s v="G/530204/1DA101"/>
    <s v="GC00A10100001D GASTOS ADMINISTRATIVOS"/>
  </r>
  <r>
    <s v="53 BIENES Y SERVICIOS DE CONSUMO"/>
    <x v="2"/>
    <x v="1"/>
    <s v="530204 Edición, Impresión, Reproducción, Publicaci"/>
    <x v="28"/>
    <s v="002"/>
    <s v="ZD07F070"/>
    <x v="10"/>
    <n v="6000"/>
    <n v="0"/>
    <x v="361"/>
    <x v="405"/>
    <n v="0"/>
    <x v="6"/>
    <n v="0"/>
    <n v="0"/>
    <n v="6000"/>
    <n v="6000"/>
    <s v="G/530204/1FA101"/>
    <s v="GC00A10100001D GASTOS ADMINISTRATIVOS"/>
  </r>
  <r>
    <s v="53 BIENES Y SERVICIOS DE CONSUMO"/>
    <x v="0"/>
    <x v="0"/>
    <s v="530205 Espectáculos Culturales y Sociales"/>
    <x v="29"/>
    <s v="002"/>
    <s v="ZA01A000"/>
    <x v="0"/>
    <n v="10000"/>
    <n v="0"/>
    <x v="382"/>
    <x v="374"/>
    <n v="0"/>
    <x v="6"/>
    <n v="0"/>
    <n v="0"/>
    <n v="10000"/>
    <n v="10000"/>
    <s v="G/530205/1AA101"/>
    <s v="GC00A10100001D GASTOS ADMINISTRATIVOS"/>
  </r>
  <r>
    <s v="53 BIENES Y SERVICIOS DE CONSUMO"/>
    <x v="1"/>
    <x v="0"/>
    <s v="530205 Espectáculos Culturales y Sociales"/>
    <x v="29"/>
    <s v="002"/>
    <s v="ZA01C030"/>
    <x v="2"/>
    <n v="2600"/>
    <n v="0"/>
    <x v="419"/>
    <x v="406"/>
    <n v="0"/>
    <x v="6"/>
    <n v="0"/>
    <n v="0"/>
    <n v="2600"/>
    <n v="2600"/>
    <s v="G/530205/1CA101"/>
    <s v="GC00A10100001D GASTOS ADMINISTRATIVOS"/>
  </r>
  <r>
    <s v="53 BIENES Y SERVICIOS DE CONSUMO"/>
    <x v="4"/>
    <x v="1"/>
    <s v="530205 Espectáculos Culturales y Sociales"/>
    <x v="29"/>
    <s v="002"/>
    <s v="ZA01P000"/>
    <x v="18"/>
    <n v="1700"/>
    <n v="400"/>
    <x v="420"/>
    <x v="407"/>
    <n v="0"/>
    <x v="6"/>
    <n v="0"/>
    <n v="0"/>
    <n v="2100"/>
    <n v="2100"/>
    <s v="G/530205/1PA101"/>
    <s v="GC00A10100001D GASTOS ADMINISTRATIVOS"/>
  </r>
  <r>
    <s v="53 BIENES Y SERVICIOS DE CONSUMO"/>
    <x v="2"/>
    <x v="1"/>
    <s v="530207 Difusión, Información y Publicidad"/>
    <x v="30"/>
    <s v="002"/>
    <s v="ZV05F050"/>
    <x v="14"/>
    <n v="2000"/>
    <n v="0"/>
    <x v="378"/>
    <x v="0"/>
    <n v="0"/>
    <x v="109"/>
    <n v="0"/>
    <n v="0"/>
    <n v="2000"/>
    <n v="2000"/>
    <s v="G/530207/1FA101"/>
    <s v="GC00A10100001D GASTOS ADMINISTRATIVOS"/>
  </r>
  <r>
    <s v="53 BIENES Y SERVICIOS DE CONSUMO"/>
    <x v="2"/>
    <x v="1"/>
    <s v="530207 Difusión, Información y Publicidad"/>
    <x v="30"/>
    <s v="002"/>
    <s v="ZT06F060"/>
    <x v="22"/>
    <n v="1850"/>
    <n v="0"/>
    <x v="421"/>
    <x v="0"/>
    <n v="0"/>
    <x v="111"/>
    <n v="0"/>
    <n v="0"/>
    <n v="1850"/>
    <n v="1850"/>
    <s v="G/530207/1FA101"/>
    <s v="GC00A10100001D GASTOS ADMINISTRATIVOS"/>
  </r>
  <r>
    <s v="53 BIENES Y SERVICIOS DE CONSUMO"/>
    <x v="2"/>
    <x v="1"/>
    <s v="530207 Difusión, Información y Publicidad"/>
    <x v="30"/>
    <s v="002"/>
    <s v="ZD07F070"/>
    <x v="10"/>
    <n v="1000"/>
    <n v="0"/>
    <x v="405"/>
    <x v="0"/>
    <n v="0"/>
    <x v="69"/>
    <n v="0"/>
    <n v="0"/>
    <n v="1000"/>
    <n v="1000"/>
    <s v="G/530207/1FA101"/>
    <s v="GC00A10100001D GASTOS ADMINISTRATIVOS"/>
  </r>
  <r>
    <s v="53 BIENES Y SERVICIOS DE CONSUMO"/>
    <x v="1"/>
    <x v="0"/>
    <s v="530207 Difusión, Información y Publicidad"/>
    <x v="30"/>
    <s v="002"/>
    <s v="ZA01C030"/>
    <x v="2"/>
    <n v="0"/>
    <n v="25000"/>
    <x v="422"/>
    <x v="0"/>
    <n v="0"/>
    <x v="112"/>
    <n v="0"/>
    <n v="0"/>
    <n v="25000"/>
    <n v="25000"/>
    <s v="G/530207/1CA101"/>
    <s v="GC00A10100001D GASTOS ADMINISTRATIVOS"/>
  </r>
  <r>
    <s v="53 BIENES Y SERVICIOS DE CONSUMO"/>
    <x v="4"/>
    <x v="1"/>
    <s v="530207 Difusión, Información y Publicidad"/>
    <x v="30"/>
    <s v="002"/>
    <s v="FS66P020"/>
    <x v="11"/>
    <n v="500"/>
    <n v="0"/>
    <x v="377"/>
    <x v="0"/>
    <n v="0"/>
    <x v="113"/>
    <n v="0"/>
    <n v="0"/>
    <n v="500"/>
    <n v="500"/>
    <s v="G/530207/1PA101"/>
    <s v="GC00A10100001D GASTOS ADMINISTRATIVOS"/>
  </r>
  <r>
    <s v="53 BIENES Y SERVICIOS DE CONSUMO"/>
    <x v="2"/>
    <x v="1"/>
    <s v="530207 Difusión, Información y Publicidad"/>
    <x v="30"/>
    <s v="002"/>
    <s v="ZC09F090"/>
    <x v="17"/>
    <n v="2000"/>
    <n v="0"/>
    <x v="378"/>
    <x v="0"/>
    <n v="0"/>
    <x v="109"/>
    <n v="0"/>
    <n v="0"/>
    <n v="2000"/>
    <n v="2000"/>
    <s v="G/530207/1FA101"/>
    <s v="GC00A10100001D GASTOS ADMINISTRATIVOS"/>
  </r>
  <r>
    <s v="53 BIENES Y SERVICIOS DE CONSUMO"/>
    <x v="1"/>
    <x v="0"/>
    <s v="530207 Difusión, Información y Publicidad"/>
    <x v="30"/>
    <s v="002"/>
    <s v="ZA01C000"/>
    <x v="24"/>
    <n v="1000"/>
    <n v="0"/>
    <x v="405"/>
    <x v="0"/>
    <n v="0"/>
    <x v="69"/>
    <n v="0"/>
    <n v="0"/>
    <n v="1000"/>
    <n v="1000"/>
    <s v="G/530207/1CA101"/>
    <s v="GC00A10100001D GASTOS ADMINISTRATIVOS"/>
  </r>
  <r>
    <s v="53 BIENES Y SERVICIOS DE CONSUMO"/>
    <x v="4"/>
    <x v="1"/>
    <s v="530207 Difusión, Información y Publicidad"/>
    <x v="30"/>
    <s v="002"/>
    <s v="ZA01P000"/>
    <x v="18"/>
    <n v="1985.92"/>
    <n v="0"/>
    <x v="423"/>
    <x v="0"/>
    <n v="0"/>
    <x v="114"/>
    <n v="514.08000000000004"/>
    <n v="514.08000000000004"/>
    <n v="1985.92"/>
    <n v="1985.92"/>
    <s v="G/530207/1PA101"/>
    <s v="GC00A10100001D GASTOS ADMINISTRATIVOS"/>
  </r>
  <r>
    <s v="53 BIENES Y SERVICIOS DE CONSUMO"/>
    <x v="0"/>
    <x v="0"/>
    <s v="530207 Difusión, Información y Publicidad"/>
    <x v="30"/>
    <s v="002"/>
    <s v="ZA01A003"/>
    <x v="28"/>
    <n v="20000"/>
    <n v="0"/>
    <x v="359"/>
    <x v="0"/>
    <n v="0"/>
    <x v="115"/>
    <n v="0"/>
    <n v="0"/>
    <n v="20000"/>
    <n v="20000"/>
    <s v="G/530207/1AA101"/>
    <s v="GC00A10100001D GASTOS ADMINISTRATIVOS"/>
  </r>
  <r>
    <s v="53 BIENES Y SERVICIOS DE CONSUMO"/>
    <x v="2"/>
    <x v="1"/>
    <s v="530207 Difusión, Información y Publicidad"/>
    <x v="30"/>
    <s v="002"/>
    <s v="ZQ08F080"/>
    <x v="8"/>
    <n v="50"/>
    <n v="0"/>
    <x v="392"/>
    <x v="0"/>
    <n v="0"/>
    <x v="116"/>
    <n v="0"/>
    <n v="0"/>
    <n v="50"/>
    <n v="50"/>
    <s v="G/530207/1FA101"/>
    <s v="GC00A10100001D GASTOS ADMINISTRATIVOS"/>
  </r>
  <r>
    <s v="53 BIENES Y SERVICIOS DE CONSUMO"/>
    <x v="0"/>
    <x v="0"/>
    <s v="530207 Difusión, Información y Publicidad"/>
    <x v="30"/>
    <s v="002"/>
    <s v="RP36A010"/>
    <x v="1"/>
    <n v="3016"/>
    <n v="0"/>
    <x v="424"/>
    <x v="0"/>
    <n v="0"/>
    <x v="117"/>
    <n v="0"/>
    <n v="0"/>
    <n v="3016"/>
    <n v="3016"/>
    <s v="G/530207/1AA101"/>
    <s v="GC00A10100001D GASTOS ADMINISTRATIVOS"/>
  </r>
  <r>
    <s v="53 BIENES Y SERVICIOS DE CONSUMO"/>
    <x v="2"/>
    <x v="1"/>
    <s v="530207 Difusión, Información y Publicidad"/>
    <x v="30"/>
    <s v="002"/>
    <s v="ZN02F020"/>
    <x v="9"/>
    <n v="2298.4"/>
    <n v="0"/>
    <x v="423"/>
    <x v="0"/>
    <n v="0"/>
    <x v="114"/>
    <n v="201.6"/>
    <n v="161.28"/>
    <n v="2298.4"/>
    <n v="2338.7199999999998"/>
    <s v="G/530207/1FA101"/>
    <s v="GC00A10100001D GASTOS ADMINISTRATIVOS"/>
  </r>
  <r>
    <s v="53 BIENES Y SERVICIOS DE CONSUMO"/>
    <x v="0"/>
    <x v="0"/>
    <s v="530207 Difusión, Información y Publicidad"/>
    <x v="30"/>
    <s v="002"/>
    <s v="ZA01A000"/>
    <x v="0"/>
    <n v="2500"/>
    <n v="0"/>
    <x v="423"/>
    <x v="0"/>
    <n v="0"/>
    <x v="114"/>
    <n v="0"/>
    <n v="0"/>
    <n v="2500"/>
    <n v="2500"/>
    <s v="G/530207/1AA101"/>
    <s v="GC00A10100001D GASTOS ADMINISTRATIVOS"/>
  </r>
  <r>
    <s v="53 BIENES Y SERVICIOS DE CONSUMO"/>
    <x v="0"/>
    <x v="0"/>
    <s v="530207 Difusión, Información y Publicidad"/>
    <x v="30"/>
    <s v="002"/>
    <s v="ZA01A001"/>
    <x v="27"/>
    <n v="3656"/>
    <n v="0"/>
    <x v="381"/>
    <x v="0"/>
    <n v="0"/>
    <x v="118"/>
    <n v="1344"/>
    <n v="1344"/>
    <n v="3656"/>
    <n v="3656"/>
    <s v="G/530207/1AA101"/>
    <s v="GC00A10100001D GASTOS ADMINISTRATIVOS"/>
  </r>
  <r>
    <s v="53 BIENES Y SERVICIOS DE CONSUMO"/>
    <x v="2"/>
    <x v="1"/>
    <s v="530208 Servicio Seguridad y Vigilancia"/>
    <x v="31"/>
    <s v="002"/>
    <s v="ZS03F030"/>
    <x v="7"/>
    <n v="0"/>
    <n v="311207.13"/>
    <x v="425"/>
    <x v="408"/>
    <n v="0"/>
    <x v="6"/>
    <n v="0"/>
    <n v="0"/>
    <n v="311207.13"/>
    <n v="311207.13"/>
    <s v="G/530208/1FA101"/>
    <s v="GC00A10100001D GASTOS ADMINISTRATIVOS"/>
  </r>
  <r>
    <s v="53 BIENES Y SERVICIOS DE CONSUMO"/>
    <x v="2"/>
    <x v="1"/>
    <s v="530208 Servicio Seguridad y Vigilancia"/>
    <x v="31"/>
    <s v="002"/>
    <s v="ZQ08F080"/>
    <x v="8"/>
    <n v="49949.36"/>
    <n v="22893.54"/>
    <x v="426"/>
    <x v="409"/>
    <n v="0"/>
    <x v="119"/>
    <n v="314070.40000000002"/>
    <n v="40329.01"/>
    <n v="72842.899999999994"/>
    <n v="346584.29"/>
    <s v="G/530208/1FA101"/>
    <s v="GC00A10100001D GASTOS ADMINISTRATIVOS"/>
  </r>
  <r>
    <s v="53 BIENES Y SERVICIOS DE CONSUMO"/>
    <x v="0"/>
    <x v="0"/>
    <s v="530208 Servicio de Seguridad y Vigilancia"/>
    <x v="31"/>
    <s v="002"/>
    <s v="ZA01A001"/>
    <x v="27"/>
    <n v="1373741.49"/>
    <n v="0"/>
    <x v="427"/>
    <x v="410"/>
    <n v="0"/>
    <x v="120"/>
    <n v="3803520"/>
    <n v="0"/>
    <n v="1373741.49"/>
    <n v="5177261.49"/>
    <s v="G/530208/1AA101"/>
    <s v="GC00A10100001D GASTOS ADMINISTRATIVOS"/>
  </r>
  <r>
    <s v="53 BIENES Y SERVICIOS DE CONSUMO"/>
    <x v="2"/>
    <x v="1"/>
    <s v="530208 Servicio Seguridad y Vigilancia"/>
    <x v="31"/>
    <s v="002"/>
    <s v="ZC09F090"/>
    <x v="17"/>
    <n v="17801.7"/>
    <n v="44369.919999999998"/>
    <x v="428"/>
    <x v="411"/>
    <n v="0"/>
    <x v="6"/>
    <n v="82828.38"/>
    <n v="19003.310000000001"/>
    <n v="62171.62"/>
    <n v="125996.69"/>
    <s v="G/530208/1FA101"/>
    <s v="GC00A10100001D GASTOS ADMINISTRATIVOS"/>
  </r>
  <r>
    <s v="53 BIENES Y SERVICIOS DE CONSUMO"/>
    <x v="2"/>
    <x v="1"/>
    <s v="530208 Servicio Seguridad y Vigilancia"/>
    <x v="31"/>
    <s v="002"/>
    <s v="ZD07F070"/>
    <x v="10"/>
    <n v="495986.22"/>
    <n v="0"/>
    <x v="429"/>
    <x v="412"/>
    <n v="0"/>
    <x v="6"/>
    <n v="58240"/>
    <n v="0"/>
    <n v="495986.22"/>
    <n v="554226.22"/>
    <s v="G/530208/1FA101"/>
    <s v="GC00A10100001D GASTOS ADMINISTRATIVOS"/>
  </r>
  <r>
    <s v="53 BIENES Y SERVICIOS DE CONSUMO"/>
    <x v="2"/>
    <x v="1"/>
    <s v="530208 Servicio Seguridad y Vigilancia"/>
    <x v="31"/>
    <s v="002"/>
    <s v="ZM04F040"/>
    <x v="16"/>
    <n v="73264.05"/>
    <n v="96770.53"/>
    <x v="430"/>
    <x v="413"/>
    <n v="0"/>
    <x v="6"/>
    <n v="391998.88"/>
    <n v="0"/>
    <n v="170034.58"/>
    <n v="562033.46"/>
    <s v="G/530208/1FA101"/>
    <s v="GC00A10100001D GASTOS ADMINISTRATIVOS"/>
  </r>
  <r>
    <s v="53 BIENES Y SERVICIOS DE CONSUMO"/>
    <x v="2"/>
    <x v="1"/>
    <s v="530208 Servicio Seguridad y Vigilancia"/>
    <x v="31"/>
    <s v="002"/>
    <s v="ZN02F020"/>
    <x v="9"/>
    <n v="121521.64"/>
    <n v="355286.4"/>
    <x v="431"/>
    <x v="414"/>
    <n v="0"/>
    <x v="121"/>
    <n v="162984.47"/>
    <n v="70832.92"/>
    <n v="476808.04"/>
    <n v="568959.59"/>
    <s v="G/530208/1FA101"/>
    <s v="GC00A10100001D GASTOS ADMINISTRATIVOS"/>
  </r>
  <r>
    <s v="53 BIENES Y SERVICIOS DE CONSUMO"/>
    <x v="2"/>
    <x v="1"/>
    <s v="530208 Servicio Seguridad y Vigilancia"/>
    <x v="31"/>
    <s v="002"/>
    <s v="TM68F100"/>
    <x v="5"/>
    <n v="2668.04"/>
    <n v="0"/>
    <x v="432"/>
    <x v="415"/>
    <n v="0"/>
    <x v="6"/>
    <n v="32731.96"/>
    <n v="3419.76"/>
    <n v="2668.04"/>
    <n v="31980.240000000002"/>
    <s v="G/530208/1FA101"/>
    <s v="GC00A10100001D GASTOS ADMINISTRATIVOS"/>
  </r>
  <r>
    <s v="53 BIENES Y SERVICIOS DE CONSUMO"/>
    <x v="4"/>
    <x v="1"/>
    <s v="530208 Servicio de Seguridad y Vigilancia"/>
    <x v="31"/>
    <s v="002"/>
    <s v="FS66P020"/>
    <x v="11"/>
    <n v="13681.69"/>
    <n v="139633.31"/>
    <x v="433"/>
    <x v="416"/>
    <n v="0"/>
    <x v="6"/>
    <n v="564000"/>
    <n v="0"/>
    <n v="153315"/>
    <n v="717315"/>
    <s v="G/530208/1PA101"/>
    <s v="GC00A10100001D GASTOS ADMINISTRATIVOS"/>
  </r>
  <r>
    <s v="53 BIENES Y SERVICIOS DE CONSUMO"/>
    <x v="2"/>
    <x v="1"/>
    <s v="530208 Servicio Seguridad y Vigilancia"/>
    <x v="31"/>
    <s v="002"/>
    <s v="ZT06F060"/>
    <x v="22"/>
    <n v="0"/>
    <n v="274800"/>
    <x v="434"/>
    <x v="417"/>
    <n v="0"/>
    <x v="6"/>
    <n v="0"/>
    <n v="0"/>
    <n v="274800"/>
    <n v="274800"/>
    <s v="G/530208/1FA101"/>
    <s v="GC00A10100001D GASTOS ADMINISTRATIVOS"/>
  </r>
  <r>
    <s v="53 BIENES Y SERVICIOS DE CONSUMO"/>
    <x v="2"/>
    <x v="1"/>
    <s v="530208 Servicio Seguridad y Vigilancia"/>
    <x v="31"/>
    <s v="002"/>
    <s v="ZV05F050"/>
    <x v="14"/>
    <n v="190534.53"/>
    <n v="289465.46999999997"/>
    <x v="435"/>
    <x v="418"/>
    <n v="0"/>
    <x v="6"/>
    <n v="0"/>
    <n v="0"/>
    <n v="480000"/>
    <n v="480000"/>
    <s v="G/530208/1FA101"/>
    <s v="GC00A10100001D GASTOS ADMINISTRATIVOS"/>
  </r>
  <r>
    <s v="53 BIENES Y SERVICIOS DE CONSUMO"/>
    <x v="0"/>
    <x v="0"/>
    <s v="530208 Servicio de Seguridad y Vigilancia"/>
    <x v="31"/>
    <s v="002"/>
    <s v="RP36A010"/>
    <x v="1"/>
    <n v="49645.4"/>
    <n v="0"/>
    <x v="436"/>
    <x v="419"/>
    <n v="0"/>
    <x v="122"/>
    <n v="78874.320000000007"/>
    <n v="8908.8700000000008"/>
    <n v="49645.4"/>
    <n v="119610.85"/>
    <s v="G/530208/1AA101"/>
    <s v="GC00A10100001D GASTOS ADMINISTRATIVOS"/>
  </r>
  <r>
    <s v="53 BIENES Y SERVICIOS DE CONSUMO"/>
    <x v="2"/>
    <x v="1"/>
    <s v="530209 Servicios de Aseo, Lavado de Vestimenta de"/>
    <x v="32"/>
    <s v="002"/>
    <s v="TM68F100"/>
    <x v="5"/>
    <n v="8114.42"/>
    <n v="0"/>
    <x v="413"/>
    <x v="398"/>
    <n v="0"/>
    <x v="6"/>
    <n v="2885.58"/>
    <n v="1063.1199999999999"/>
    <n v="8114.42"/>
    <n v="9936.8799999999992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N02F020"/>
    <x v="9"/>
    <n v="1444.69"/>
    <n v="0"/>
    <x v="437"/>
    <x v="420"/>
    <n v="0"/>
    <x v="6"/>
    <n v="156088.97"/>
    <n v="12967"/>
    <n v="1444.69"/>
    <n v="144566.66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M04F040"/>
    <x v="16"/>
    <n v="76051.23"/>
    <n v="0"/>
    <x v="438"/>
    <x v="421"/>
    <n v="0"/>
    <x v="6"/>
    <n v="97948.77"/>
    <n v="16323.56"/>
    <n v="76051.23"/>
    <n v="157676.44"/>
    <s v="G/530209/1FA101"/>
    <s v="GC00A10100001D GASTOS ADMINISTRATIVOS"/>
  </r>
  <r>
    <s v="53 BIENES Y SERVICIOS DE CONSUMO"/>
    <x v="0"/>
    <x v="0"/>
    <s v="530209 Servicios de Aseo, Lavado de Vestimenta de"/>
    <x v="32"/>
    <s v="002"/>
    <s v="ZA01A000"/>
    <x v="0"/>
    <n v="8000"/>
    <n v="0"/>
    <x v="363"/>
    <x v="356"/>
    <n v="0"/>
    <x v="6"/>
    <n v="0"/>
    <n v="0"/>
    <n v="8000"/>
    <n v="8000"/>
    <s v="G/530209/1AA101"/>
    <s v="GC00A10100001D GASTOS ADMINISTRATIVOS"/>
  </r>
  <r>
    <s v="53 BIENES Y SERVICIOS DE CONSUMO"/>
    <x v="2"/>
    <x v="1"/>
    <s v="530209 Servicios de Aseo, Lavado de Vestimenta de"/>
    <x v="32"/>
    <s v="002"/>
    <s v="ZV05F050"/>
    <x v="14"/>
    <n v="0"/>
    <n v="576.38"/>
    <x v="439"/>
    <x v="422"/>
    <n v="0"/>
    <x v="6"/>
    <n v="124423.62"/>
    <n v="10368.629999999999"/>
    <n v="576.38"/>
    <n v="114631.37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D07F070"/>
    <x v="10"/>
    <n v="31877.29"/>
    <n v="0"/>
    <x v="440"/>
    <x v="423"/>
    <n v="0"/>
    <x v="6"/>
    <n v="46843.839999999997"/>
    <n v="7807.31"/>
    <n v="31877.29"/>
    <n v="70913.820000000007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C09F090"/>
    <x v="17"/>
    <n v="0"/>
    <n v="4.7"/>
    <x v="441"/>
    <x v="424"/>
    <n v="0"/>
    <x v="6"/>
    <n v="83995.3"/>
    <n v="6999.61"/>
    <n v="4.7"/>
    <n v="77000.39"/>
    <s v="G/530209/1FA101"/>
    <s v="GC00A10100001D GASTOS ADMINISTRATIVOS"/>
  </r>
  <r>
    <s v="53 BIENES Y SERVICIOS DE CONSUMO"/>
    <x v="0"/>
    <x v="0"/>
    <s v="530209 Servicios de Aseo, Lavado de Vestimenta de"/>
    <x v="32"/>
    <s v="002"/>
    <s v="RP36A010"/>
    <x v="1"/>
    <n v="41609.35"/>
    <n v="0"/>
    <x v="442"/>
    <x v="425"/>
    <n v="0"/>
    <x v="123"/>
    <n v="40381.29"/>
    <n v="4942.66"/>
    <n v="41609.35"/>
    <n v="77047.98"/>
    <s v="G/530209/1AA101"/>
    <s v="GC00A10100001D GASTOS ADMINISTRATIVOS"/>
  </r>
  <r>
    <s v="53 BIENES Y SERVICIOS DE CONSUMO"/>
    <x v="0"/>
    <x v="0"/>
    <s v="530209 Servicios de Aseo, Lavado de Vestimenta de"/>
    <x v="32"/>
    <s v="002"/>
    <s v="ZA01A001"/>
    <x v="27"/>
    <n v="0.48"/>
    <n v="0"/>
    <x v="443"/>
    <x v="426"/>
    <n v="0"/>
    <x v="6"/>
    <n v="3167579.52"/>
    <n v="263964.96000000002"/>
    <n v="0.48"/>
    <n v="2903615.04"/>
    <s v="G/530209/1AA101"/>
    <s v="GC00A10100001D GASTOS ADMINISTRATIVOS"/>
  </r>
  <r>
    <s v="53 BIENES Y SERVICIOS DE CONSUMO"/>
    <x v="2"/>
    <x v="1"/>
    <s v="530209 Servicios de Aseo, Lavado de Vestimenta de"/>
    <x v="32"/>
    <s v="002"/>
    <s v="ZQ08F080"/>
    <x v="8"/>
    <n v="53701.91"/>
    <n v="0"/>
    <x v="444"/>
    <x v="427"/>
    <n v="0"/>
    <x v="6"/>
    <n v="146298.09"/>
    <n v="16517.490000000002"/>
    <n v="53701.91"/>
    <n v="183482.51"/>
    <s v="G/530209/1FA101"/>
    <s v="GC00A10100001D GASTOS ADMINISTRATIVOS"/>
  </r>
  <r>
    <s v="53 BIENES Y SERVICIOS DE CONSUMO"/>
    <x v="4"/>
    <x v="1"/>
    <s v="530209 Servicios de Aseo, Lavado de Vestimenta de"/>
    <x v="32"/>
    <s v="002"/>
    <s v="FS66P020"/>
    <x v="11"/>
    <n v="2111.19"/>
    <n v="0"/>
    <x v="445"/>
    <x v="428"/>
    <n v="0"/>
    <x v="6"/>
    <n v="149588.81"/>
    <n v="12465.73"/>
    <n v="2111.19"/>
    <n v="139234.26999999999"/>
    <s v="G/530209/1PA101"/>
    <s v="GC00A10100001D GASTOS ADMINISTRATIVOS"/>
  </r>
  <r>
    <s v="53 BIENES Y SERVICIOS DE CONSUMO"/>
    <x v="2"/>
    <x v="1"/>
    <s v="530209 Servicios de Aseo, Lavado de Vestimenta de"/>
    <x v="32"/>
    <s v="002"/>
    <s v="ZS03F030"/>
    <x v="7"/>
    <n v="0"/>
    <n v="3884.94"/>
    <x v="446"/>
    <x v="429"/>
    <n v="0"/>
    <x v="6"/>
    <n v="181291.89"/>
    <n v="0"/>
    <n v="3884.94"/>
    <n v="185176.83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T06F060"/>
    <x v="22"/>
    <n v="0"/>
    <n v="15.36"/>
    <x v="447"/>
    <x v="430"/>
    <n v="0"/>
    <x v="6"/>
    <n v="81174.64"/>
    <n v="0"/>
    <n v="15.36"/>
    <n v="81190"/>
    <s v="G/530209/1FA101"/>
    <s v="GC00A10100001D GASTOS ADMINISTRATIVOS"/>
  </r>
  <r>
    <s v="53 BIENES Y SERVICIOS DE CONSUMO"/>
    <x v="3"/>
    <x v="1"/>
    <s v="530212 Investigaciones Profesionales y Análisis de"/>
    <x v="33"/>
    <s v="002"/>
    <s v="ZA01D000"/>
    <x v="6"/>
    <n v="0"/>
    <n v="0"/>
    <x v="351"/>
    <x v="431"/>
    <n v="0"/>
    <x v="124"/>
    <n v="0"/>
    <n v="0"/>
    <n v="0"/>
    <n v="0"/>
    <s v="G/530212/1DA101"/>
    <s v="GC00A10100001D GASTOS ADMINISTRATIVOS"/>
  </r>
  <r>
    <s v="53 BIENES Y SERVICIOS DE CONSUMO"/>
    <x v="2"/>
    <x v="1"/>
    <s v="530217 Servicios de Difusión e Información"/>
    <x v="34"/>
    <s v="002"/>
    <s v="ZC09F090"/>
    <x v="17"/>
    <n v="0"/>
    <n v="0"/>
    <x v="351"/>
    <x v="370"/>
    <n v="0"/>
    <x v="98"/>
    <n v="0"/>
    <n v="0"/>
    <n v="0"/>
    <n v="0"/>
    <s v="G/530217/1FA101"/>
    <s v="GC00A10100001D GASTOS ADMINISTRATIVOS"/>
  </r>
  <r>
    <s v="53 BIENES Y SERVICIOS DE CONSUMO"/>
    <x v="4"/>
    <x v="1"/>
    <s v="530217 Servicios de Difusión e Información"/>
    <x v="34"/>
    <s v="002"/>
    <s v="ZA01P000"/>
    <x v="18"/>
    <n v="0"/>
    <n v="0"/>
    <x v="351"/>
    <x v="432"/>
    <n v="0"/>
    <x v="125"/>
    <n v="0"/>
    <n v="0"/>
    <n v="0"/>
    <n v="0"/>
    <s v="G/530217/1PA101"/>
    <s v="GC00A10100001D GASTOS ADMINISTRATIVOS"/>
  </r>
  <r>
    <s v="53 BIENES Y SERVICIOS DE CONSUMO"/>
    <x v="2"/>
    <x v="1"/>
    <s v="530217 Servicios de Difusión e Información"/>
    <x v="34"/>
    <s v="002"/>
    <s v="ZN02F020"/>
    <x v="9"/>
    <n v="0"/>
    <n v="0"/>
    <x v="351"/>
    <x v="432"/>
    <n v="0"/>
    <x v="125"/>
    <n v="0"/>
    <n v="0"/>
    <n v="0"/>
    <n v="0"/>
    <s v="G/530217/1FA101"/>
    <s v="GC00A10100001D GASTOS ADMINISTRATIVOS"/>
  </r>
  <r>
    <s v="53 BIENES Y SERVICIOS DE CONSUMO"/>
    <x v="0"/>
    <x v="0"/>
    <s v="530217 Servicios de Difusión e Información"/>
    <x v="34"/>
    <s v="002"/>
    <s v="ZA01A003"/>
    <x v="28"/>
    <n v="0"/>
    <n v="0"/>
    <x v="351"/>
    <x v="352"/>
    <n v="0"/>
    <x v="126"/>
    <n v="0"/>
    <n v="0"/>
    <n v="0"/>
    <n v="0"/>
    <s v="G/530217/1AA101"/>
    <s v="GC00A10100001D GASTOS ADMINISTRATIVOS"/>
  </r>
  <r>
    <s v="53 BIENES Y SERVICIOS DE CONSUMO"/>
    <x v="2"/>
    <x v="1"/>
    <s v="530217 Servicios de Difusión e Información"/>
    <x v="34"/>
    <s v="002"/>
    <s v="ZD07F070"/>
    <x v="10"/>
    <n v="0"/>
    <n v="0"/>
    <x v="351"/>
    <x v="373"/>
    <n v="0"/>
    <x v="9"/>
    <n v="0"/>
    <n v="0"/>
    <n v="0"/>
    <n v="0"/>
    <s v="G/530217/1FA101"/>
    <s v="GC00A10100001D GASTOS ADMINISTRATIVOS"/>
  </r>
  <r>
    <s v="53 BIENES Y SERVICIOS DE CONSUMO"/>
    <x v="1"/>
    <x v="0"/>
    <s v="530217 Servicios de Difusión e Información"/>
    <x v="34"/>
    <s v="002"/>
    <s v="ZA01C000"/>
    <x v="24"/>
    <n v="0"/>
    <n v="0"/>
    <x v="351"/>
    <x v="373"/>
    <n v="0"/>
    <x v="9"/>
    <n v="0"/>
    <n v="0"/>
    <n v="0"/>
    <n v="0"/>
    <s v="G/530217/1CA101"/>
    <s v="GC00A10100001D GASTOS ADMINISTRATIVOS"/>
  </r>
  <r>
    <s v="53 BIENES Y SERVICIOS DE CONSUMO"/>
    <x v="0"/>
    <x v="0"/>
    <s v="530217 Servicios de Difusión e Información"/>
    <x v="34"/>
    <s v="002"/>
    <s v="ZA01A000"/>
    <x v="0"/>
    <n v="0"/>
    <n v="0"/>
    <x v="351"/>
    <x v="432"/>
    <n v="0"/>
    <x v="125"/>
    <n v="0"/>
    <n v="0"/>
    <n v="0"/>
    <n v="0"/>
    <s v="G/530217/1AA101"/>
    <s v="GC00A10100001D GASTOS ADMINISTRATIVOS"/>
  </r>
  <r>
    <s v="53 BIENES Y SERVICIOS DE CONSUMO"/>
    <x v="2"/>
    <x v="1"/>
    <s v="530217 Servicios de Difusión e Información"/>
    <x v="34"/>
    <s v="002"/>
    <s v="ZT06F060"/>
    <x v="22"/>
    <n v="0"/>
    <n v="0"/>
    <x v="351"/>
    <x v="433"/>
    <n v="0"/>
    <x v="127"/>
    <n v="0"/>
    <n v="0"/>
    <n v="0"/>
    <n v="0"/>
    <s v="G/530217/1FA101"/>
    <s v="GC00A10100001D GASTOS ADMINISTRATIVOS"/>
  </r>
  <r>
    <s v="53 BIENES Y SERVICIOS DE CONSUMO"/>
    <x v="4"/>
    <x v="1"/>
    <s v="530218 Servicios de Publicidad y Propaganda en Med"/>
    <x v="35"/>
    <s v="002"/>
    <s v="FS66P020"/>
    <x v="11"/>
    <n v="0"/>
    <n v="0"/>
    <x v="351"/>
    <x v="369"/>
    <n v="0"/>
    <x v="128"/>
    <n v="0"/>
    <n v="0"/>
    <n v="0"/>
    <n v="0"/>
    <s v="G/530218/1PA101"/>
    <s v="GC00A10100001D GASTOS ADMINISTRATIVOS"/>
  </r>
  <r>
    <s v="53 BIENES Y SERVICIOS DE CONSUMO"/>
    <x v="2"/>
    <x v="1"/>
    <s v="530218 Servicios de Publicidad y Propaganda en Med"/>
    <x v="35"/>
    <s v="002"/>
    <s v="ZQ08F080"/>
    <x v="8"/>
    <n v="0"/>
    <n v="0"/>
    <x v="351"/>
    <x v="381"/>
    <n v="0"/>
    <x v="129"/>
    <n v="0"/>
    <n v="0"/>
    <n v="0"/>
    <n v="0"/>
    <s v="G/530218/1FA101"/>
    <s v="GC00A10100001D GASTOS ADMINISTRATIVOS"/>
  </r>
  <r>
    <s v="53 BIENES Y SERVICIOS DE CONSUMO"/>
    <x v="0"/>
    <x v="0"/>
    <s v="530218 Servicios de Publicidad y Propaganda en Med"/>
    <x v="35"/>
    <s v="002"/>
    <s v="RP36A010"/>
    <x v="1"/>
    <n v="0"/>
    <n v="0"/>
    <x v="351"/>
    <x v="434"/>
    <n v="0"/>
    <x v="130"/>
    <n v="0"/>
    <n v="0"/>
    <n v="0"/>
    <n v="0"/>
    <s v="G/530218/1AA101"/>
    <s v="GC00A10100001D GASTOS ADMINISTRATIVOS"/>
  </r>
  <r>
    <s v="53 BIENES Y SERVICIOS DE CONSUMO"/>
    <x v="1"/>
    <x v="0"/>
    <s v="530218 Servicios de Publicidad y Propaganda en Med"/>
    <x v="35"/>
    <s v="002"/>
    <s v="ZA01C030"/>
    <x v="2"/>
    <n v="0"/>
    <n v="0"/>
    <x v="351"/>
    <x v="435"/>
    <n v="0"/>
    <x v="131"/>
    <n v="0"/>
    <n v="0"/>
    <n v="0"/>
    <n v="0"/>
    <s v="G/530218/1CA101"/>
    <s v="GC00A10100001D GASTOS ADMINISTRATIVOS"/>
  </r>
  <r>
    <s v="53 BIENES Y SERVICIOS DE CONSUMO"/>
    <x v="0"/>
    <x v="0"/>
    <s v="530218 Servicios de Publicidad y Propaganda en Med"/>
    <x v="35"/>
    <s v="002"/>
    <s v="ZA01A001"/>
    <x v="27"/>
    <n v="0"/>
    <n v="0"/>
    <x v="351"/>
    <x v="354"/>
    <n v="0"/>
    <x v="5"/>
    <n v="0"/>
    <n v="0"/>
    <n v="0"/>
    <n v="0"/>
    <s v="G/530218/1AA101"/>
    <s v="GC00A10100001D GASTOS ADMINISTRATIVOS"/>
  </r>
  <r>
    <s v="53 BIENES Y SERVICIOS DE CONSUMO"/>
    <x v="0"/>
    <x v="0"/>
    <s v="530230 Digitalización de Información y Datos Públi"/>
    <x v="36"/>
    <s v="002"/>
    <s v="ZA01A000"/>
    <x v="0"/>
    <n v="10000"/>
    <n v="0"/>
    <x v="382"/>
    <x v="374"/>
    <n v="0"/>
    <x v="6"/>
    <n v="0"/>
    <n v="0"/>
    <n v="10000"/>
    <n v="10000"/>
    <s v="G/530230/1AA101"/>
    <s v="GC00A10100001D GASTOS ADMINISTRATIVOS"/>
  </r>
  <r>
    <s v="53 BIENES Y SERVICIOS DE CONSUMO"/>
    <x v="3"/>
    <x v="1"/>
    <s v="530230 Digitalización de Información y Datos Públi"/>
    <x v="36"/>
    <s v="002"/>
    <s v="ZA01D000"/>
    <x v="6"/>
    <n v="316.95999999999998"/>
    <n v="6683.04"/>
    <x v="362"/>
    <x v="355"/>
    <n v="0"/>
    <x v="6"/>
    <n v="0"/>
    <n v="0"/>
    <n v="7000"/>
    <n v="7000"/>
    <s v="G/530230/1DA101"/>
    <s v="GC00A10100001D GASTOS ADMINISTRATIVOS"/>
  </r>
  <r>
    <s v="53 BIENES Y SERVICIOS DE CONSUMO"/>
    <x v="1"/>
    <x v="0"/>
    <s v="530235 Servicio de Alimentación"/>
    <x v="37"/>
    <s v="002"/>
    <s v="ZA01C000"/>
    <x v="24"/>
    <n v="43105.48"/>
    <n v="6894.52"/>
    <x v="389"/>
    <x v="379"/>
    <n v="0"/>
    <x v="6"/>
    <n v="0"/>
    <n v="0"/>
    <n v="50000"/>
    <n v="50000"/>
    <s v="G/530235/1CA101"/>
    <s v="GC00A10100001D GASTOS ADMINISTRATIVOS"/>
  </r>
  <r>
    <s v="53 BIENES Y SERVICIOS DE CONSUMO"/>
    <x v="4"/>
    <x v="1"/>
    <s v="530235 Servicio de Alimentación"/>
    <x v="37"/>
    <s v="002"/>
    <s v="ZA01P000"/>
    <x v="18"/>
    <n v="0"/>
    <n v="0"/>
    <x v="351"/>
    <x v="370"/>
    <n v="0"/>
    <x v="98"/>
    <n v="0"/>
    <n v="0"/>
    <n v="0"/>
    <n v="0"/>
    <s v="G/530235/1PA101"/>
    <s v="GC00A10100001D GASTOS ADMINISTRATIVOS"/>
  </r>
  <r>
    <s v="53 BIENES Y SERVICIOS DE CONSUMO"/>
    <x v="3"/>
    <x v="1"/>
    <s v="530241 Servicio de Monitoreo de la Información en"/>
    <x v="38"/>
    <s v="002"/>
    <s v="ZA01D000"/>
    <x v="6"/>
    <n v="0"/>
    <n v="6100"/>
    <x v="411"/>
    <x v="396"/>
    <n v="0"/>
    <x v="6"/>
    <n v="0"/>
    <n v="0"/>
    <n v="6100"/>
    <n v="6100"/>
    <s v="G/530241/1DA101"/>
    <s v="GC00A10100001D GASTOS ADMINISTRATIVOS"/>
  </r>
  <r>
    <s v="53 BIENES Y SERVICIOS DE CONSUMO"/>
    <x v="2"/>
    <x v="1"/>
    <s v="530243 Garantía extendida de bienes"/>
    <x v="39"/>
    <s v="002"/>
    <s v="ZM04F040"/>
    <x v="16"/>
    <n v="1650"/>
    <n v="0"/>
    <x v="448"/>
    <x v="436"/>
    <n v="0"/>
    <x v="6"/>
    <n v="0"/>
    <n v="0"/>
    <n v="1650"/>
    <n v="1650"/>
    <s v="G/530243/1FA101"/>
    <s v="GC00A10100001D GASTOS ADMINISTRATIVOS"/>
  </r>
  <r>
    <s v="53 BIENES Y SERVICIOS DE CONSUMO"/>
    <x v="2"/>
    <x v="1"/>
    <s v="530246 Servicios de Identificación, Marcación, Aut"/>
    <x v="40"/>
    <s v="002"/>
    <s v="ZT06F060"/>
    <x v="22"/>
    <n v="0"/>
    <n v="3090"/>
    <x v="449"/>
    <x v="437"/>
    <n v="0"/>
    <x v="6"/>
    <n v="0"/>
    <n v="0"/>
    <n v="3090"/>
    <n v="3090"/>
    <s v="G/530246/1FA101"/>
    <s v="GC00A10100001D GASTOS ADMINISTRATIVOS"/>
  </r>
  <r>
    <s v="53 BIENES Y SERVICIOS DE CONSUMO"/>
    <x v="1"/>
    <x v="0"/>
    <s v="530248 Eventos Oficiales"/>
    <x v="41"/>
    <s v="002"/>
    <s v="ZA01C000"/>
    <x v="24"/>
    <n v="22919.21"/>
    <n v="5880.79"/>
    <x v="450"/>
    <x v="438"/>
    <n v="0"/>
    <x v="6"/>
    <n v="0"/>
    <n v="0"/>
    <n v="28800"/>
    <n v="28800"/>
    <s v="G/530248/1CA101"/>
    <s v="GC00A10100001D GASTOS ADMINISTRATIVOS"/>
  </r>
  <r>
    <s v="53 BIENES Y SERVICIOS DE CONSUMO"/>
    <x v="0"/>
    <x v="0"/>
    <s v="530248 Eventos Oficiales"/>
    <x v="41"/>
    <s v="002"/>
    <s v="ZA01A002"/>
    <x v="25"/>
    <n v="3800"/>
    <n v="0"/>
    <x v="451"/>
    <x v="439"/>
    <n v="0"/>
    <x v="6"/>
    <n v="0"/>
    <n v="0"/>
    <n v="3800"/>
    <n v="3800"/>
    <s v="G/530248/1AA101"/>
    <s v="GC00A10100001D GASTOS ADMINISTRATIVOS"/>
  </r>
  <r>
    <s v="53 BIENES Y SERVICIOS DE CONSUMO"/>
    <x v="0"/>
    <x v="0"/>
    <s v="530248 Eventos Oficiales"/>
    <x v="41"/>
    <s v="002"/>
    <s v="RP36A010"/>
    <x v="1"/>
    <n v="1500"/>
    <n v="0"/>
    <x v="380"/>
    <x v="372"/>
    <n v="0"/>
    <x v="6"/>
    <n v="0"/>
    <n v="0"/>
    <n v="1500"/>
    <n v="1500"/>
    <s v="G/530248/1AA101"/>
    <s v="GC00A10100001D GASTOS ADMINISTRATIVOS"/>
  </r>
  <r>
    <s v="53 BIENES Y SERVICIOS DE CONSUMO"/>
    <x v="0"/>
    <x v="0"/>
    <s v="530249 Eventos Públicos Promocionales"/>
    <x v="42"/>
    <s v="002"/>
    <s v="ZA01A001"/>
    <x v="27"/>
    <n v="50000"/>
    <n v="0"/>
    <x v="389"/>
    <x v="379"/>
    <n v="0"/>
    <x v="6"/>
    <n v="0"/>
    <n v="0"/>
    <n v="50000"/>
    <n v="50000"/>
    <s v="G/530249/1AA101"/>
    <s v="GC00A10100001D GASTOS ADMINISTRATIVOS"/>
  </r>
  <r>
    <s v="53 BIENES Y SERVICIOS DE CONSUMO"/>
    <x v="11"/>
    <x v="1"/>
    <s v="530249 Eventos Públicos Promocionales"/>
    <x v="42"/>
    <s v="001"/>
    <s v="ZA01K000"/>
    <x v="29"/>
    <n v="0"/>
    <n v="5578.32"/>
    <x v="452"/>
    <x v="0"/>
    <n v="0"/>
    <x v="132"/>
    <n v="0"/>
    <n v="0"/>
    <n v="5578.32"/>
    <n v="5578.32"/>
    <s v="G/530249/1KA101"/>
    <s v="GC00A10100001D GASTOS ADMINISTRATIVOS"/>
  </r>
  <r>
    <s v="53 BIENES Y SERVICIOS DE CONSUMO"/>
    <x v="1"/>
    <x v="0"/>
    <s v="530301 Pasajes al Interior"/>
    <x v="43"/>
    <s v="002"/>
    <s v="ZA01C000"/>
    <x v="24"/>
    <n v="250"/>
    <n v="0"/>
    <x v="453"/>
    <x v="440"/>
    <n v="0"/>
    <x v="6"/>
    <n v="0"/>
    <n v="0"/>
    <n v="250"/>
    <n v="250"/>
    <s v="G/530301/1CA101"/>
    <s v="GC00A10100001D GASTOS ADMINISTRATIVOS"/>
  </r>
  <r>
    <s v="53 BIENES Y SERVICIOS DE CONSUMO"/>
    <x v="0"/>
    <x v="0"/>
    <s v="530301 Pasajes al Interior"/>
    <x v="43"/>
    <s v="002"/>
    <s v="ZA01A001"/>
    <x v="27"/>
    <n v="0"/>
    <n v="0"/>
    <x v="378"/>
    <x v="370"/>
    <n v="0"/>
    <x v="6"/>
    <n v="2000"/>
    <n v="196.49"/>
    <n v="0"/>
    <n v="1803.51"/>
    <s v="G/530301/1AA101"/>
    <s v="GC00A10100001D GASTOS ADMINISTRATIVOS"/>
  </r>
  <r>
    <s v="53 BIENES Y SERVICIOS DE CONSUMO"/>
    <x v="4"/>
    <x v="1"/>
    <s v="530301 Pasajes al Interior"/>
    <x v="43"/>
    <s v="002"/>
    <s v="FS66P020"/>
    <x v="11"/>
    <n v="775.5"/>
    <n v="0"/>
    <x v="383"/>
    <x v="375"/>
    <n v="0"/>
    <x v="6"/>
    <n v="24.5"/>
    <n v="24.5"/>
    <n v="775.5"/>
    <n v="775.5"/>
    <s v="G/530301/1PA101"/>
    <s v="GC00A10100001D GASTOS ADMINISTRATIVOS"/>
  </r>
  <r>
    <s v="53 BIENES Y SERVICIOS DE CONSUMO"/>
    <x v="0"/>
    <x v="0"/>
    <s v="530301 Pasajes al Interior"/>
    <x v="43"/>
    <s v="002"/>
    <s v="ZA01A000"/>
    <x v="0"/>
    <n v="6065.14"/>
    <n v="7634.86"/>
    <x v="454"/>
    <x v="441"/>
    <n v="0"/>
    <x v="6"/>
    <n v="0"/>
    <n v="0"/>
    <n v="13700"/>
    <n v="13700"/>
    <s v="G/530301/1AA101"/>
    <s v="GC00A10100001D GASTOS ADMINISTRATIVOS"/>
  </r>
  <r>
    <s v="53 BIENES Y SERVICIOS DE CONSUMO"/>
    <x v="0"/>
    <x v="0"/>
    <s v="530302 Pasajes al Exterior"/>
    <x v="44"/>
    <s v="002"/>
    <s v="ZA01A000"/>
    <x v="0"/>
    <n v="21030.3"/>
    <n v="10476.76"/>
    <x v="455"/>
    <x v="442"/>
    <n v="0"/>
    <x v="6"/>
    <n v="2092.94"/>
    <n v="2092.94"/>
    <n v="31507.06"/>
    <n v="31507.06"/>
    <s v="G/530302/1AA101"/>
    <s v="GC00A10100001D GASTOS ADMINISTRATIVOS"/>
  </r>
  <r>
    <s v="53 BIENES Y SERVICIOS DE CONSUMO"/>
    <x v="4"/>
    <x v="1"/>
    <s v="530302 Pasajes al Exterior"/>
    <x v="44"/>
    <s v="002"/>
    <s v="FS66P020"/>
    <x v="11"/>
    <n v="3041.41"/>
    <n v="852.71"/>
    <x v="413"/>
    <x v="398"/>
    <n v="0"/>
    <x v="6"/>
    <n v="7105.88"/>
    <n v="1853.11"/>
    <n v="3894.12"/>
    <n v="9146.89"/>
    <s v="G/530302/1PA101"/>
    <s v="GC00A10100001D GASTOS ADMINISTRATIVOS"/>
  </r>
  <r>
    <s v="53 BIENES Y SERVICIOS DE CONSUMO"/>
    <x v="0"/>
    <x v="0"/>
    <s v="530303 Viáticos y Subsistencias en el Interior"/>
    <x v="45"/>
    <s v="002"/>
    <s v="ZA01A000"/>
    <x v="0"/>
    <n v="10000"/>
    <n v="0"/>
    <x v="382"/>
    <x v="374"/>
    <n v="0"/>
    <x v="6"/>
    <n v="0"/>
    <n v="0"/>
    <n v="10000"/>
    <n v="10000"/>
    <s v="G/530303/1AA101"/>
    <s v="GC00A10100001D GASTOS ADMINISTRATIVOS"/>
  </r>
  <r>
    <s v="53 BIENES Y SERVICIOS DE CONSUMO"/>
    <x v="4"/>
    <x v="1"/>
    <s v="530303 Viáticos y Subsistencias en el Interior"/>
    <x v="45"/>
    <s v="002"/>
    <s v="FS66P020"/>
    <x v="11"/>
    <n v="500"/>
    <n v="0"/>
    <x v="377"/>
    <x v="369"/>
    <n v="0"/>
    <x v="6"/>
    <n v="0"/>
    <n v="0"/>
    <n v="500"/>
    <n v="500"/>
    <s v="G/530303/1PA101"/>
    <s v="GC00A10100001D GASTOS ADMINISTRATIVOS"/>
  </r>
  <r>
    <s v="53 BIENES Y SERVICIOS DE CONSUMO"/>
    <x v="0"/>
    <x v="0"/>
    <s v="530304 Viáticos y Subsistencias en el Exterior"/>
    <x v="46"/>
    <s v="002"/>
    <s v="ZA01A000"/>
    <x v="0"/>
    <n v="10000"/>
    <n v="0"/>
    <x v="382"/>
    <x v="374"/>
    <n v="0"/>
    <x v="6"/>
    <n v="0"/>
    <n v="0"/>
    <n v="10000"/>
    <n v="10000"/>
    <s v="G/530304/1AA101"/>
    <s v="GC00A10100001D GASTOS ADMINISTRATIVOS"/>
  </r>
  <r>
    <s v="53 BIENES Y SERVICIOS DE CONSUMO"/>
    <x v="4"/>
    <x v="1"/>
    <s v="530304 Viáticos y Subsistencias en el Exterior"/>
    <x v="46"/>
    <s v="002"/>
    <s v="FS66P020"/>
    <x v="11"/>
    <n v="8000"/>
    <n v="0"/>
    <x v="363"/>
    <x v="356"/>
    <n v="0"/>
    <x v="6"/>
    <n v="0"/>
    <n v="0"/>
    <n v="8000"/>
    <n v="8000"/>
    <s v="G/530304/1PA101"/>
    <s v="GC00A10100001D GASTOS ADMINISTRATIVOS"/>
  </r>
  <r>
    <s v="53 BIENES Y SERVICIOS DE CONSUMO"/>
    <x v="11"/>
    <x v="1"/>
    <s v="530306 Viáticos por Gastos de Residencia"/>
    <x v="47"/>
    <s v="001"/>
    <s v="ZA01K000"/>
    <x v="29"/>
    <n v="0"/>
    <n v="0"/>
    <x v="351"/>
    <x v="354"/>
    <n v="0"/>
    <x v="5"/>
    <n v="0"/>
    <n v="0"/>
    <n v="0"/>
    <n v="0"/>
    <s v="G/530306/1KA101"/>
    <s v="GC00A10100001D GASTOS ADMINISTRATIVOS"/>
  </r>
  <r>
    <s v="53 BIENES Y SERVICIOS DE CONSUMO"/>
    <x v="4"/>
    <x v="1"/>
    <s v="530402 Edificios, Locales, Residencias y Cableado"/>
    <x v="48"/>
    <s v="002"/>
    <s v="FS66P020"/>
    <x v="11"/>
    <n v="6000"/>
    <n v="0"/>
    <x v="361"/>
    <x v="0"/>
    <n v="0"/>
    <x v="133"/>
    <n v="0"/>
    <n v="0"/>
    <n v="6000"/>
    <n v="6000"/>
    <s v="G/530402/1PA101"/>
    <s v="GC00A10100001D GASTOS ADMINISTRATIVOS"/>
  </r>
  <r>
    <s v="53 BIENES Y SERVICIOS DE CONSUMO"/>
    <x v="11"/>
    <x v="1"/>
    <s v="530402 Edificios, Locales, Residencias y Cableado"/>
    <x v="48"/>
    <s v="001"/>
    <s v="ZA01K000"/>
    <x v="29"/>
    <n v="0"/>
    <n v="5203.49"/>
    <x v="456"/>
    <x v="0"/>
    <n v="0"/>
    <x v="134"/>
    <n v="0"/>
    <n v="0"/>
    <n v="5203.49"/>
    <n v="5203.49"/>
    <s v="G/530402/1KA101"/>
    <s v="GC00A10100001D GASTOS ADMINISTRATIVOS"/>
  </r>
  <r>
    <s v="53 BIENES Y SERVICIOS DE CONSUMO"/>
    <x v="0"/>
    <x v="0"/>
    <s v="530402 Edificios, Locales, Residencias y Cableado"/>
    <x v="48"/>
    <s v="002"/>
    <s v="ZA01A000"/>
    <x v="0"/>
    <n v="50000"/>
    <n v="0"/>
    <x v="389"/>
    <x v="0"/>
    <n v="0"/>
    <x v="135"/>
    <n v="0"/>
    <n v="0"/>
    <n v="50000"/>
    <n v="50000"/>
    <s v="G/530402/1AA101"/>
    <s v="GC00A10100001D GASTOS ADMINISTRATIVOS"/>
  </r>
  <r>
    <s v="53 BIENES Y SERVICIOS DE CONSUMO"/>
    <x v="2"/>
    <x v="1"/>
    <s v="530402 Edificios, Locales, Residencias y Cableado"/>
    <x v="48"/>
    <s v="002"/>
    <s v="ZM04F040"/>
    <x v="16"/>
    <n v="5000"/>
    <n v="0"/>
    <x v="381"/>
    <x v="0"/>
    <n v="0"/>
    <x v="118"/>
    <n v="0"/>
    <n v="0"/>
    <n v="5000"/>
    <n v="5000"/>
    <s v="G/530402/1FA101"/>
    <s v="GC00A10100001D GASTOS ADMINISTRATIVOS"/>
  </r>
  <r>
    <s v="53 BIENES Y SERVICIOS DE CONSUMO"/>
    <x v="4"/>
    <x v="1"/>
    <s v="530402 Edificios, Locales, Residencias y Cableado"/>
    <x v="48"/>
    <s v="002"/>
    <s v="ZA01P000"/>
    <x v="18"/>
    <n v="1150"/>
    <n v="6850"/>
    <x v="363"/>
    <x v="0"/>
    <n v="0"/>
    <x v="71"/>
    <n v="0"/>
    <n v="0"/>
    <n v="8000"/>
    <n v="8000"/>
    <s v="G/530402/1PA101"/>
    <s v="GC00A10100001D GASTOS ADMINISTRATIVOS"/>
  </r>
  <r>
    <s v="53 BIENES Y SERVICIOS DE CONSUMO"/>
    <x v="2"/>
    <x v="1"/>
    <s v="530402 Edificios, Locales, Residencias y Cableado"/>
    <x v="48"/>
    <s v="002"/>
    <s v="ZS03F030"/>
    <x v="7"/>
    <n v="11128.07"/>
    <n v="0"/>
    <x v="457"/>
    <x v="0"/>
    <n v="0"/>
    <x v="136"/>
    <n v="0"/>
    <n v="0"/>
    <n v="11128.07"/>
    <n v="11128.07"/>
    <s v="G/530402/1FA101"/>
    <s v="GC00A10100001D GASTOS ADMINISTRATIVOS"/>
  </r>
  <r>
    <s v="53 BIENES Y SERVICIOS DE CONSUMO"/>
    <x v="0"/>
    <x v="0"/>
    <s v="530402 Edificios, Locales, Residencias y Cableado"/>
    <x v="48"/>
    <s v="002"/>
    <s v="RP36A010"/>
    <x v="1"/>
    <n v="8228.64"/>
    <n v="0"/>
    <x v="458"/>
    <x v="0"/>
    <n v="0"/>
    <x v="137"/>
    <n v="312.60000000000002"/>
    <n v="0"/>
    <n v="8228.64"/>
    <n v="8541.24"/>
    <s v="G/530402/1AA101"/>
    <s v="GC00A10100001D GASTOS ADMINISTRATIVOS"/>
  </r>
  <r>
    <s v="53 BIENES Y SERVICIOS DE CONSUMO"/>
    <x v="0"/>
    <x v="0"/>
    <s v="530402 Edificios, Locales, Residencias y Cableado"/>
    <x v="48"/>
    <s v="002"/>
    <s v="ZA01A001"/>
    <x v="27"/>
    <n v="99318.45"/>
    <n v="0"/>
    <x v="459"/>
    <x v="0"/>
    <n v="0"/>
    <x v="138"/>
    <n v="70681.55"/>
    <n v="0"/>
    <n v="99318.45"/>
    <n v="170000"/>
    <s v="G/530402/1AA101"/>
    <s v="GC00A10100001D GASTOS ADMINISTRATIVOS"/>
  </r>
  <r>
    <s v="53 BIENES Y SERVICIOS DE CONSUMO"/>
    <x v="2"/>
    <x v="1"/>
    <s v="530402 Edificios, Locales, Residencias y Cableado"/>
    <x v="48"/>
    <s v="002"/>
    <s v="ZQ08F080"/>
    <x v="8"/>
    <n v="10000"/>
    <n v="0"/>
    <x v="382"/>
    <x v="0"/>
    <n v="0"/>
    <x v="52"/>
    <n v="0"/>
    <n v="0"/>
    <n v="10000"/>
    <n v="100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C09F090"/>
    <x v="17"/>
    <n v="29500"/>
    <n v="0"/>
    <x v="460"/>
    <x v="0"/>
    <n v="0"/>
    <x v="139"/>
    <n v="0"/>
    <n v="0"/>
    <n v="29500"/>
    <n v="295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TM68F100"/>
    <x v="5"/>
    <n v="200"/>
    <n v="0"/>
    <x v="461"/>
    <x v="0"/>
    <n v="0"/>
    <x v="140"/>
    <n v="0"/>
    <n v="0"/>
    <n v="200"/>
    <n v="2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N02F020"/>
    <x v="9"/>
    <n v="8000"/>
    <n v="0"/>
    <x v="363"/>
    <x v="0"/>
    <n v="0"/>
    <x v="71"/>
    <n v="0"/>
    <n v="0"/>
    <n v="8000"/>
    <n v="80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D07F070"/>
    <x v="10"/>
    <n v="14000"/>
    <n v="0"/>
    <x v="462"/>
    <x v="0"/>
    <n v="0"/>
    <x v="141"/>
    <n v="0"/>
    <n v="0"/>
    <n v="14000"/>
    <n v="14000"/>
    <s v="G/530402/1FA101"/>
    <s v="GC00A10100001D GASTOS ADMINISTRATIVOS"/>
  </r>
  <r>
    <s v="53 BIENES Y SERVICIOS DE CONSUMO"/>
    <x v="3"/>
    <x v="1"/>
    <s v="530402 Edificios, Locales, Residencias y Cableado"/>
    <x v="48"/>
    <s v="002"/>
    <s v="ZA01D000"/>
    <x v="6"/>
    <n v="22000"/>
    <n v="0"/>
    <x v="463"/>
    <x v="0"/>
    <n v="0"/>
    <x v="142"/>
    <n v="0"/>
    <n v="0"/>
    <n v="22000"/>
    <n v="22000"/>
    <s v="G/530402/1DA101"/>
    <s v="GC00A10100001D GASTOS ADMINISTRATIVOS"/>
  </r>
  <r>
    <s v="53 BIENES Y SERVICIOS DE CONSUMO"/>
    <x v="2"/>
    <x v="1"/>
    <s v="530402 Edificios, Locales, Residencias y Cableado"/>
    <x v="48"/>
    <s v="002"/>
    <s v="ZV05F050"/>
    <x v="14"/>
    <n v="18500.009999999998"/>
    <n v="5499.99"/>
    <x v="369"/>
    <x v="0"/>
    <n v="0"/>
    <x v="143"/>
    <n v="0"/>
    <n v="0"/>
    <n v="24000"/>
    <n v="240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T06F060"/>
    <x v="22"/>
    <n v="3000"/>
    <n v="0"/>
    <x v="415"/>
    <x v="0"/>
    <n v="0"/>
    <x v="144"/>
    <n v="0"/>
    <n v="0"/>
    <n v="3000"/>
    <n v="3000"/>
    <s v="G/530402/1FA101"/>
    <s v="GC00A10100001D GASTOS ADMINISTRATIVOS"/>
  </r>
  <r>
    <s v="53 BIENES Y SERVICIOS DE CONSUMO"/>
    <x v="7"/>
    <x v="2"/>
    <s v="530402 Edificios, Locales, Residencias y Cableado"/>
    <x v="48"/>
    <s v="002"/>
    <s v="AC67Q000"/>
    <x v="15"/>
    <n v="27700"/>
    <n v="0"/>
    <x v="464"/>
    <x v="0"/>
    <n v="0"/>
    <x v="145"/>
    <n v="0"/>
    <n v="0"/>
    <n v="27700"/>
    <n v="27700"/>
    <s v="G/530402/2QA101"/>
    <s v="GC00A10100001D GASTOS ADMINISTRATIVOS"/>
  </r>
  <r>
    <s v="53 BIENES Y SERVICIOS DE CONSUMO"/>
    <x v="2"/>
    <x v="1"/>
    <s v="530403 Mobiliarios (Instalación, Mantenimiento y R"/>
    <x v="49"/>
    <s v="002"/>
    <s v="ZM04F040"/>
    <x v="16"/>
    <n v="1500"/>
    <n v="0"/>
    <x v="380"/>
    <x v="372"/>
    <n v="0"/>
    <x v="6"/>
    <n v="0"/>
    <n v="0"/>
    <n v="1500"/>
    <n v="1500"/>
    <s v="G/530403/1FA101"/>
    <s v="GC00A10100001D GASTOS ADMINISTRATIVOS"/>
  </r>
  <r>
    <s v="53 BIENES Y SERVICIOS DE CONSUMO"/>
    <x v="0"/>
    <x v="0"/>
    <s v="530403 Mobiliarios (Instalación, Mantenimiento y R"/>
    <x v="49"/>
    <s v="002"/>
    <s v="ZA01A001"/>
    <x v="27"/>
    <n v="1000"/>
    <n v="0"/>
    <x v="378"/>
    <x v="370"/>
    <n v="0"/>
    <x v="6"/>
    <n v="1000"/>
    <n v="0"/>
    <n v="1000"/>
    <n v="2000"/>
    <s v="G/530403/1AA101"/>
    <s v="GC00A10100001D GASTOS ADMINISTRATIVOS"/>
  </r>
  <r>
    <s v="53 BIENES Y SERVICIOS DE CONSUMO"/>
    <x v="2"/>
    <x v="1"/>
    <s v="530403 Mobiliarios (Instalación, Mantenimiento y R"/>
    <x v="49"/>
    <s v="002"/>
    <s v="ZN02F020"/>
    <x v="9"/>
    <n v="3000"/>
    <n v="0"/>
    <x v="415"/>
    <x v="431"/>
    <n v="0"/>
    <x v="6"/>
    <n v="0"/>
    <n v="0"/>
    <n v="3000"/>
    <n v="3000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TM68F100"/>
    <x v="5"/>
    <n v="14208.78"/>
    <n v="0"/>
    <x v="465"/>
    <x v="443"/>
    <n v="0"/>
    <x v="6"/>
    <n v="0"/>
    <n v="0"/>
    <n v="14208.78"/>
    <n v="14208.78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ZD07F070"/>
    <x v="10"/>
    <n v="1000"/>
    <n v="0"/>
    <x v="405"/>
    <x v="373"/>
    <n v="0"/>
    <x v="6"/>
    <n v="0"/>
    <n v="0"/>
    <n v="1000"/>
    <n v="1000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ZT06F060"/>
    <x v="22"/>
    <n v="3000"/>
    <n v="0"/>
    <x v="415"/>
    <x v="431"/>
    <n v="0"/>
    <x v="6"/>
    <n v="0"/>
    <n v="0"/>
    <n v="3000"/>
    <n v="3000"/>
    <s v="G/530403/1FA101"/>
    <s v="GC00A10100001D GASTOS ADMINISTRATIVOS"/>
  </r>
  <r>
    <s v="53 BIENES Y SERVICIOS DE CONSUMO"/>
    <x v="0"/>
    <x v="0"/>
    <s v="530403 Mobiliarios (Instalación, Mantenimiento y R"/>
    <x v="49"/>
    <s v="002"/>
    <s v="RP36A010"/>
    <x v="1"/>
    <n v="3500"/>
    <n v="0"/>
    <x v="376"/>
    <x v="354"/>
    <n v="0"/>
    <x v="146"/>
    <n v="0"/>
    <n v="0"/>
    <n v="3500"/>
    <n v="3500"/>
    <s v="G/530403/1AA101"/>
    <s v="GC00A10100001D GASTOS ADMINISTRATIVOS"/>
  </r>
  <r>
    <s v="53 BIENES Y SERVICIOS DE CONSUMO"/>
    <x v="2"/>
    <x v="1"/>
    <s v="530403 Mobiliarios (Instalación, Mantenimiento y R"/>
    <x v="49"/>
    <s v="002"/>
    <s v="ZQ08F080"/>
    <x v="8"/>
    <n v="6848.8"/>
    <n v="0"/>
    <x v="466"/>
    <x v="400"/>
    <n v="0"/>
    <x v="147"/>
    <n v="0"/>
    <n v="0"/>
    <n v="6848.8"/>
    <n v="6848.8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ZS03F030"/>
    <x v="7"/>
    <n v="0"/>
    <n v="1000"/>
    <x v="405"/>
    <x v="373"/>
    <n v="0"/>
    <x v="6"/>
    <n v="0"/>
    <n v="0"/>
    <n v="1000"/>
    <n v="1000"/>
    <s v="G/530403/1FA101"/>
    <s v="GC00A10100001D GASTOS ADMINISTRATIVOS"/>
  </r>
  <r>
    <s v="53 BIENES Y SERVICIOS DE CONSUMO"/>
    <x v="4"/>
    <x v="1"/>
    <s v="530403 Mobiliarios (Instalación, Mantenimiento y R"/>
    <x v="49"/>
    <s v="002"/>
    <s v="FS66P020"/>
    <x v="11"/>
    <n v="7000"/>
    <n v="0"/>
    <x v="362"/>
    <x v="355"/>
    <n v="0"/>
    <x v="6"/>
    <n v="0"/>
    <n v="0"/>
    <n v="7000"/>
    <n v="7000"/>
    <s v="G/530403/1PA101"/>
    <s v="GC00A10100001D GASTOS ADMINISTRATIVOS"/>
  </r>
  <r>
    <s v="53 BIENES Y SERVICIOS DE CONSUMO"/>
    <x v="2"/>
    <x v="1"/>
    <s v="530404 Maquinarias y Equipos (Instalación, Manteni"/>
    <x v="50"/>
    <s v="002"/>
    <s v="ZD07F070"/>
    <x v="10"/>
    <n v="1000"/>
    <n v="0"/>
    <x v="405"/>
    <x v="373"/>
    <n v="0"/>
    <x v="6"/>
    <n v="0"/>
    <n v="0"/>
    <n v="1000"/>
    <n v="10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V05F050"/>
    <x v="14"/>
    <n v="7000"/>
    <n v="16800"/>
    <x v="467"/>
    <x v="444"/>
    <n v="0"/>
    <x v="148"/>
    <n v="0"/>
    <n v="0"/>
    <n v="23800"/>
    <n v="23800"/>
    <s v="G/530404/1FA101"/>
    <s v="GC00A10100001D GASTOS ADMINISTRATIVOS"/>
  </r>
  <r>
    <s v="53 BIENES Y SERVICIOS DE CONSUMO"/>
    <x v="7"/>
    <x v="2"/>
    <s v="530404 Maquinarias y Equipos (Instalación, Manteni"/>
    <x v="50"/>
    <s v="002"/>
    <s v="AC67Q000"/>
    <x v="15"/>
    <n v="0"/>
    <n v="0"/>
    <x v="468"/>
    <x v="445"/>
    <n v="0"/>
    <x v="149"/>
    <n v="7065.2"/>
    <n v="3532.6"/>
    <n v="0"/>
    <n v="3532.6"/>
    <s v="G/530404/2QA101"/>
    <s v="GC00A10100001D GASTOS ADMINISTRATIVOS"/>
  </r>
  <r>
    <s v="53 BIENES Y SERVICIOS DE CONSUMO"/>
    <x v="0"/>
    <x v="0"/>
    <s v="530404 Maquinarias y Equipos (Instalación, Manteni"/>
    <x v="50"/>
    <s v="002"/>
    <s v="ZA01A001"/>
    <x v="27"/>
    <n v="120993.57"/>
    <n v="7728"/>
    <x v="469"/>
    <x v="446"/>
    <n v="0"/>
    <x v="6"/>
    <n v="55790.18"/>
    <n v="2918.24"/>
    <n v="128721.57"/>
    <n v="181593.51"/>
    <s v="G/530404/1AA101"/>
    <s v="GC00A10100001D GASTOS ADMINISTRATIVOS"/>
  </r>
  <r>
    <s v="53 BIENES Y SERVICIOS DE CONSUMO"/>
    <x v="2"/>
    <x v="1"/>
    <s v="530404 Maquinarias y Equipos (Instalación, Manteni"/>
    <x v="50"/>
    <s v="002"/>
    <s v="ZM04F040"/>
    <x v="16"/>
    <n v="3000"/>
    <n v="0"/>
    <x v="415"/>
    <x v="431"/>
    <n v="0"/>
    <x v="6"/>
    <n v="0"/>
    <n v="0"/>
    <n v="3000"/>
    <n v="3000"/>
    <s v="G/530404/1FA101"/>
    <s v="GC00A10100001D GASTOS ADMINISTRATIVOS"/>
  </r>
  <r>
    <s v="53 BIENES Y SERVICIOS DE CONSUMO"/>
    <x v="3"/>
    <x v="1"/>
    <s v="530404 Maquinarias y Equipos (Instalación, Manteni"/>
    <x v="50"/>
    <s v="002"/>
    <s v="ZA01D000"/>
    <x v="6"/>
    <n v="4392"/>
    <n v="0"/>
    <x v="470"/>
    <x v="447"/>
    <n v="0"/>
    <x v="6"/>
    <n v="0"/>
    <n v="0"/>
    <n v="4392"/>
    <n v="4392"/>
    <s v="G/530404/1DA101"/>
    <s v="GC00A10100001D GASTOS ADMINISTRATIVOS"/>
  </r>
  <r>
    <s v="53 BIENES Y SERVICIOS DE CONSUMO"/>
    <x v="0"/>
    <x v="0"/>
    <s v="530404 Maquinarias y Equipos (Instalación, Manteni"/>
    <x v="50"/>
    <s v="002"/>
    <s v="RP36A010"/>
    <x v="1"/>
    <n v="15450.16"/>
    <n v="862.4"/>
    <x v="471"/>
    <x v="448"/>
    <n v="0"/>
    <x v="150"/>
    <n v="515.20000000000005"/>
    <n v="0"/>
    <n v="16312.56"/>
    <n v="16827.759999999998"/>
    <s v="G/530404/1AA101"/>
    <s v="GC00A10100001D GASTOS ADMINISTRATIVOS"/>
  </r>
  <r>
    <s v="53 BIENES Y SERVICIOS DE CONSUMO"/>
    <x v="4"/>
    <x v="1"/>
    <s v="530404 Maquinarias y Equipos (Instalación, Manteni"/>
    <x v="50"/>
    <s v="002"/>
    <s v="FS66P020"/>
    <x v="11"/>
    <n v="1279"/>
    <n v="0"/>
    <x v="381"/>
    <x v="354"/>
    <n v="0"/>
    <x v="6"/>
    <n v="3721"/>
    <n v="0"/>
    <n v="1279"/>
    <n v="5000"/>
    <s v="G/530404/1PA101"/>
    <s v="GC00A10100001D GASTOS ADMINISTRATIVOS"/>
  </r>
  <r>
    <s v="53 BIENES Y SERVICIOS DE CONSUMO"/>
    <x v="2"/>
    <x v="1"/>
    <s v="530404 Maquinarias y Equipos (Instalación, Manteni"/>
    <x v="50"/>
    <s v="002"/>
    <s v="ZQ08F080"/>
    <x v="8"/>
    <n v="12000"/>
    <n v="0"/>
    <x v="407"/>
    <x v="378"/>
    <n v="0"/>
    <x v="6"/>
    <n v="0"/>
    <n v="0"/>
    <n v="12000"/>
    <n v="120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T06F060"/>
    <x v="22"/>
    <n v="5150"/>
    <n v="0"/>
    <x v="472"/>
    <x v="449"/>
    <n v="0"/>
    <x v="6"/>
    <n v="0"/>
    <n v="0"/>
    <n v="5150"/>
    <n v="515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N02F020"/>
    <x v="9"/>
    <n v="7901.18"/>
    <n v="0"/>
    <x v="473"/>
    <x v="450"/>
    <n v="0"/>
    <x v="6"/>
    <n v="2398.8200000000002"/>
    <n v="0"/>
    <n v="7901.18"/>
    <n v="103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S03F030"/>
    <x v="7"/>
    <n v="0"/>
    <n v="6100"/>
    <x v="411"/>
    <x v="396"/>
    <n v="0"/>
    <x v="6"/>
    <n v="0"/>
    <n v="0"/>
    <n v="6100"/>
    <n v="61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TM68F100"/>
    <x v="5"/>
    <n v="400"/>
    <n v="0"/>
    <x v="474"/>
    <x v="451"/>
    <n v="0"/>
    <x v="6"/>
    <n v="0"/>
    <n v="0"/>
    <n v="400"/>
    <n v="400"/>
    <s v="G/530404/1FA101"/>
    <s v="GC00A10100001D GASTOS ADMINISTRATIVOS"/>
  </r>
  <r>
    <s v="53 BIENES Y SERVICIOS DE CONSUMO"/>
    <x v="2"/>
    <x v="1"/>
    <s v="530405 Vehículos (Servicio para Mantenimiento y Re"/>
    <x v="51"/>
    <s v="002"/>
    <s v="ZC09F090"/>
    <x v="17"/>
    <n v="31300"/>
    <n v="0"/>
    <x v="475"/>
    <x v="0"/>
    <n v="0"/>
    <x v="151"/>
    <n v="0"/>
    <n v="0"/>
    <n v="31300"/>
    <n v="31300"/>
    <s v="G/530405/1FA101"/>
    <s v="GC00A10100001D GASTOS ADMINISTRATIVOS"/>
  </r>
  <r>
    <s v="53 BIENES Y SERVICIOS DE CONSUMO"/>
    <x v="0"/>
    <x v="0"/>
    <s v="530405 Vehículos (Servicio para Mantenimiento y Re"/>
    <x v="51"/>
    <s v="002"/>
    <s v="RP36A010"/>
    <x v="1"/>
    <n v="7187.36"/>
    <n v="0"/>
    <x v="476"/>
    <x v="0"/>
    <n v="0"/>
    <x v="152"/>
    <n v="0"/>
    <n v="0"/>
    <n v="7187.36"/>
    <n v="7187.36"/>
    <s v="G/530405/1AA101"/>
    <s v="GC00A10100001D GASTOS ADMINISTRATIVOS"/>
  </r>
  <r>
    <s v="53 BIENES Y SERVICIOS DE CONSUMO"/>
    <x v="2"/>
    <x v="1"/>
    <s v="530405 Vehículos (Servicio para Mantenimiento y Re"/>
    <x v="51"/>
    <s v="002"/>
    <s v="ZT06F060"/>
    <x v="22"/>
    <n v="10000"/>
    <n v="0"/>
    <x v="382"/>
    <x v="0"/>
    <n v="0"/>
    <x v="52"/>
    <n v="0"/>
    <n v="0"/>
    <n v="10000"/>
    <n v="10000"/>
    <s v="G/530405/1FA101"/>
    <s v="GC00A10100001D GASTOS ADMINISTRATIVOS"/>
  </r>
  <r>
    <s v="53 BIENES Y SERVICIOS DE CONSUMO"/>
    <x v="7"/>
    <x v="2"/>
    <s v="530405 Vehículos (Servicio para Mantenimiento y Re"/>
    <x v="51"/>
    <s v="002"/>
    <s v="AC67Q000"/>
    <x v="15"/>
    <n v="15000"/>
    <n v="0"/>
    <x v="477"/>
    <x v="0"/>
    <n v="0"/>
    <x v="153"/>
    <n v="0"/>
    <n v="0"/>
    <n v="15000"/>
    <n v="15000"/>
    <s v="G/530405/2QA101"/>
    <s v="GC00A10100001D GASTOS ADMINISTRATIVOS"/>
  </r>
  <r>
    <s v="53 BIENES Y SERVICIOS DE CONSUMO"/>
    <x v="2"/>
    <x v="1"/>
    <s v="530405 Vehículos (Servicio para Mantenimiento y Re"/>
    <x v="51"/>
    <s v="002"/>
    <s v="ZQ08F080"/>
    <x v="8"/>
    <n v="15000"/>
    <n v="0"/>
    <x v="477"/>
    <x v="0"/>
    <n v="0"/>
    <x v="153"/>
    <n v="0"/>
    <n v="0"/>
    <n v="15000"/>
    <n v="150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D07F070"/>
    <x v="10"/>
    <n v="14000"/>
    <n v="0"/>
    <x v="462"/>
    <x v="0"/>
    <n v="0"/>
    <x v="141"/>
    <n v="0"/>
    <n v="0"/>
    <n v="14000"/>
    <n v="140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N02F020"/>
    <x v="9"/>
    <n v="2000"/>
    <n v="11000"/>
    <x v="478"/>
    <x v="0"/>
    <n v="0"/>
    <x v="154"/>
    <n v="0"/>
    <n v="0"/>
    <n v="13000"/>
    <n v="13000"/>
    <s v="G/530405/1FA101"/>
    <s v="GC00A10100001D GASTOS ADMINISTRATIVOS"/>
  </r>
  <r>
    <s v="53 BIENES Y SERVICIOS DE CONSUMO"/>
    <x v="0"/>
    <x v="0"/>
    <s v="530405 Vehículos (Servicio para Mantenimiento y Re"/>
    <x v="51"/>
    <s v="002"/>
    <s v="ZA01A001"/>
    <x v="27"/>
    <n v="41474.879999999997"/>
    <n v="0.01"/>
    <x v="479"/>
    <x v="0"/>
    <n v="0"/>
    <x v="155"/>
    <n v="135157.10999999999"/>
    <n v="10685.81"/>
    <n v="41474.89"/>
    <n v="165946.19"/>
    <s v="G/530405/1AA101"/>
    <s v="GC00A10100001D GASTOS ADMINISTRATIVOS"/>
  </r>
  <r>
    <s v="53 BIENES Y SERVICIOS DE CONSUMO"/>
    <x v="4"/>
    <x v="1"/>
    <s v="530405 Vehículos (Servicio para Mantenimiento y Re"/>
    <x v="51"/>
    <s v="002"/>
    <s v="FS66P020"/>
    <x v="11"/>
    <n v="5569.92"/>
    <n v="0"/>
    <x v="361"/>
    <x v="0"/>
    <n v="0"/>
    <x v="133"/>
    <n v="430.08"/>
    <n v="409.34"/>
    <n v="5569.92"/>
    <n v="5590.66"/>
    <s v="G/530405/1PA101"/>
    <s v="GC00A10100001D GASTOS ADMINISTRATIVOS"/>
  </r>
  <r>
    <s v="53 BIENES Y SERVICIOS DE CONSUMO"/>
    <x v="2"/>
    <x v="1"/>
    <s v="530405 Vehículos (Servicio para Mantenimiento y Re"/>
    <x v="51"/>
    <s v="002"/>
    <s v="TM68F100"/>
    <x v="5"/>
    <n v="400"/>
    <n v="0"/>
    <x v="474"/>
    <x v="0"/>
    <n v="0"/>
    <x v="156"/>
    <n v="0"/>
    <n v="0"/>
    <n v="400"/>
    <n v="4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M04F040"/>
    <x v="16"/>
    <n v="18000"/>
    <n v="0"/>
    <x v="480"/>
    <x v="0"/>
    <n v="0"/>
    <x v="157"/>
    <n v="0"/>
    <n v="0"/>
    <n v="18000"/>
    <n v="180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S03F030"/>
    <x v="7"/>
    <n v="27800"/>
    <n v="0"/>
    <x v="481"/>
    <x v="0"/>
    <n v="0"/>
    <x v="158"/>
    <n v="0"/>
    <n v="0"/>
    <n v="27800"/>
    <n v="278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V05F050"/>
    <x v="14"/>
    <n v="0.01"/>
    <n v="28499.99"/>
    <x v="482"/>
    <x v="0"/>
    <n v="0"/>
    <x v="159"/>
    <n v="0"/>
    <n v="0"/>
    <n v="28500"/>
    <n v="28500"/>
    <s v="G/530405/1FA101"/>
    <s v="GC00A10100001D GASTOS ADMINISTRATIVOS"/>
  </r>
  <r>
    <s v="53 BIENES Y SERVICIOS DE CONSUMO"/>
    <x v="0"/>
    <x v="0"/>
    <s v="530409 Libros y Colecciones"/>
    <x v="52"/>
    <s v="002"/>
    <s v="ZA01A000"/>
    <x v="0"/>
    <n v="9500"/>
    <n v="0"/>
    <x v="483"/>
    <x v="452"/>
    <n v="0"/>
    <x v="6"/>
    <n v="0"/>
    <n v="0"/>
    <n v="9500"/>
    <n v="9500"/>
    <s v="G/530409/1AA101"/>
    <s v="GC00A10100001D GASTOS ADMINISTRATIVOS"/>
  </r>
  <r>
    <s v="53 BIENES Y SERVICIOS DE CONSUMO"/>
    <x v="4"/>
    <x v="1"/>
    <s v="530418 Mantenimiento de Áreas Verdes y Arreglo de"/>
    <x v="53"/>
    <s v="002"/>
    <s v="ZA01P000"/>
    <x v="18"/>
    <n v="0"/>
    <n v="2000"/>
    <x v="378"/>
    <x v="0"/>
    <n v="0"/>
    <x v="109"/>
    <n v="0"/>
    <n v="0"/>
    <n v="2000"/>
    <n v="2000"/>
    <s v="G/530418/1PA101"/>
    <s v="GC00A10100001D GASTOS ADMINISTRATIVOS"/>
  </r>
  <r>
    <s v="53 BIENES Y SERVICIOS DE CONSUMO"/>
    <x v="0"/>
    <x v="0"/>
    <s v="530420 Instalación, Mantenimiento y Reparación de"/>
    <x v="54"/>
    <s v="002"/>
    <s v="ZA01A000"/>
    <x v="0"/>
    <n v="0"/>
    <n v="0"/>
    <x v="351"/>
    <x v="379"/>
    <n v="0"/>
    <x v="160"/>
    <n v="0"/>
    <n v="0"/>
    <n v="0"/>
    <n v="0"/>
    <s v="G/530420/1AA101"/>
    <s v="GC00A10100001D GASTOS ADMINISTRATIVOS"/>
  </r>
  <r>
    <s v="53 BIENES Y SERVICIOS DE CONSUMO"/>
    <x v="0"/>
    <x v="0"/>
    <s v="530420 Instalación, Mantenimiento y Reparación de"/>
    <x v="54"/>
    <s v="002"/>
    <s v="RP36A010"/>
    <x v="1"/>
    <n v="0"/>
    <n v="0"/>
    <x v="351"/>
    <x v="453"/>
    <n v="0"/>
    <x v="161"/>
    <n v="0"/>
    <n v="0"/>
    <n v="0"/>
    <n v="0"/>
    <s v="G/530420/1AA101"/>
    <s v="GC00A10100001D GASTOS ADMINISTRATIVOS"/>
  </r>
  <r>
    <s v="53 BIENES Y SERVICIOS DE CONSUMO"/>
    <x v="2"/>
    <x v="1"/>
    <s v="530420 Instalación, Mantenimiento y Reparación de"/>
    <x v="54"/>
    <s v="002"/>
    <s v="ZV05F050"/>
    <x v="14"/>
    <n v="0"/>
    <n v="0"/>
    <x v="351"/>
    <x v="454"/>
    <n v="0"/>
    <x v="162"/>
    <n v="0"/>
    <n v="0"/>
    <n v="0"/>
    <n v="0"/>
    <s v="G/530420/1FA101"/>
    <s v="GC00A10100001D GASTOS ADMINISTRATIVOS"/>
  </r>
  <r>
    <s v="53 BIENES Y SERVICIOS DE CONSUMO"/>
    <x v="4"/>
    <x v="1"/>
    <s v="530420 Instalación, Mantenimiento y Reparación de"/>
    <x v="54"/>
    <s v="002"/>
    <s v="FS66P020"/>
    <x v="11"/>
    <n v="0"/>
    <n v="0"/>
    <x v="351"/>
    <x v="405"/>
    <n v="0"/>
    <x v="163"/>
    <n v="0"/>
    <n v="0"/>
    <n v="0"/>
    <n v="0"/>
    <s v="G/530420/1PA101"/>
    <s v="GC00A10100001D GASTOS ADMINISTRATIVOS"/>
  </r>
  <r>
    <s v="53 BIENES Y SERVICIOS DE CONSUMO"/>
    <x v="0"/>
    <x v="0"/>
    <s v="530420 Instalación, Mantenimiento y Reparación de"/>
    <x v="54"/>
    <s v="002"/>
    <s v="ZA01A001"/>
    <x v="27"/>
    <n v="0"/>
    <n v="0"/>
    <x v="351"/>
    <x v="455"/>
    <n v="0"/>
    <x v="164"/>
    <n v="0"/>
    <n v="0"/>
    <n v="0"/>
    <n v="0"/>
    <s v="G/530420/1AA101"/>
    <s v="GC00A10100001D GASTOS ADMINISTRATIVOS"/>
  </r>
  <r>
    <s v="53 BIENES Y SERVICIOS DE CONSUMO"/>
    <x v="2"/>
    <x v="1"/>
    <s v="530420 Instalación, Mantenimiento y Reparación de"/>
    <x v="54"/>
    <s v="002"/>
    <s v="ZT06F060"/>
    <x v="22"/>
    <n v="0"/>
    <n v="0"/>
    <x v="351"/>
    <x v="431"/>
    <n v="0"/>
    <x v="124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Q08F080"/>
    <x v="8"/>
    <n v="0"/>
    <n v="0"/>
    <x v="351"/>
    <x v="374"/>
    <n v="0"/>
    <x v="165"/>
    <n v="0"/>
    <n v="0"/>
    <n v="0"/>
    <n v="0"/>
    <s v="G/530420/1FA101"/>
    <s v="GC00A10100001D GASTOS ADMINISTRATIVOS"/>
  </r>
  <r>
    <s v="53 BIENES Y SERVICIOS DE CONSUMO"/>
    <x v="3"/>
    <x v="1"/>
    <s v="530420 Instalación, Mantenimiento y Reparación de"/>
    <x v="54"/>
    <s v="002"/>
    <s v="ZA01D000"/>
    <x v="6"/>
    <n v="0"/>
    <n v="0"/>
    <x v="351"/>
    <x v="456"/>
    <n v="0"/>
    <x v="166"/>
    <n v="0"/>
    <n v="0"/>
    <n v="0"/>
    <n v="0"/>
    <s v="G/530420/1DA101"/>
    <s v="GC00A10100001D GASTOS ADMINISTRATIVOS"/>
  </r>
  <r>
    <s v="53 BIENES Y SERVICIOS DE CONSUMO"/>
    <x v="2"/>
    <x v="1"/>
    <s v="530420 Instalación, Mantenimiento y Reparación de"/>
    <x v="54"/>
    <s v="002"/>
    <s v="ZD07F070"/>
    <x v="10"/>
    <n v="0"/>
    <n v="0"/>
    <x v="351"/>
    <x v="457"/>
    <n v="0"/>
    <x v="167"/>
    <n v="0"/>
    <n v="0"/>
    <n v="0"/>
    <n v="0"/>
    <s v="G/530420/1FA101"/>
    <s v="GC00A10100001D GASTOS ADMINISTRATIVOS"/>
  </r>
  <r>
    <s v="53 BIENES Y SERVICIOS DE CONSUMO"/>
    <x v="7"/>
    <x v="2"/>
    <s v="530420 Instalación, Mantenimiento y Reparación de"/>
    <x v="54"/>
    <s v="002"/>
    <s v="AC67Q000"/>
    <x v="15"/>
    <n v="0"/>
    <n v="0"/>
    <x v="351"/>
    <x v="405"/>
    <n v="0"/>
    <x v="163"/>
    <n v="0"/>
    <n v="0"/>
    <n v="0"/>
    <n v="0"/>
    <s v="G/530420/2QA101"/>
    <s v="GC00A10100001D GASTOS ADMINISTRATIVOS"/>
  </r>
  <r>
    <s v="53 BIENES Y SERVICIOS DE CONSUMO"/>
    <x v="2"/>
    <x v="1"/>
    <s v="530420 Instalación, Mantenimiento y Reparación de"/>
    <x v="54"/>
    <s v="002"/>
    <s v="ZM04F040"/>
    <x v="16"/>
    <n v="0"/>
    <n v="0"/>
    <x v="351"/>
    <x v="354"/>
    <n v="0"/>
    <x v="5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S03F030"/>
    <x v="7"/>
    <n v="0"/>
    <n v="0"/>
    <x v="351"/>
    <x v="458"/>
    <n v="0"/>
    <x v="168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C09F090"/>
    <x v="17"/>
    <n v="0"/>
    <n v="0"/>
    <x v="351"/>
    <x v="459"/>
    <n v="0"/>
    <x v="169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N02F020"/>
    <x v="9"/>
    <n v="0"/>
    <n v="0"/>
    <x v="351"/>
    <x v="356"/>
    <n v="0"/>
    <x v="92"/>
    <n v="0"/>
    <n v="0"/>
    <n v="0"/>
    <n v="0"/>
    <s v="G/530420/1FA101"/>
    <s v="GC00A10100001D GASTOS ADMINISTRATIVOS"/>
  </r>
  <r>
    <s v="53 BIENES Y SERVICIOS DE CONSUMO"/>
    <x v="2"/>
    <x v="1"/>
    <s v="530421 Instalación,MantenimientoyReparacióndeEdifi"/>
    <x v="55"/>
    <s v="002"/>
    <s v="TM68F100"/>
    <x v="5"/>
    <n v="0"/>
    <n v="0"/>
    <x v="351"/>
    <x v="460"/>
    <n v="0"/>
    <x v="170"/>
    <n v="0"/>
    <n v="0"/>
    <n v="0"/>
    <n v="0"/>
    <s v="G/530421/1FA101"/>
    <s v="GC00A10100001D GASTOS ADMINISTRATIVOS"/>
  </r>
  <r>
    <s v="53 BIENES Y SERVICIOS DE CONSUMO"/>
    <x v="7"/>
    <x v="2"/>
    <s v="530422 Vehículos Terrestres (Mantenimiento y Repar"/>
    <x v="56"/>
    <s v="002"/>
    <s v="AC67Q000"/>
    <x v="15"/>
    <n v="0"/>
    <n v="0"/>
    <x v="351"/>
    <x v="461"/>
    <n v="0"/>
    <x v="171"/>
    <n v="0"/>
    <n v="0"/>
    <n v="0"/>
    <n v="0"/>
    <s v="G/530422/2QA101"/>
    <s v="GC00A10100001D GASTOS ADMINISTRATIVOS"/>
  </r>
  <r>
    <s v="53 BIENES Y SERVICIOS DE CONSUMO"/>
    <x v="2"/>
    <x v="1"/>
    <s v="530422 Vehículos Terrestres (Mantenimiento y Repar"/>
    <x v="56"/>
    <s v="002"/>
    <s v="TM68F100"/>
    <x v="5"/>
    <n v="0"/>
    <n v="0"/>
    <x v="351"/>
    <x v="451"/>
    <n v="0"/>
    <x v="172"/>
    <n v="0"/>
    <n v="0"/>
    <n v="0"/>
    <n v="0"/>
    <s v="G/530422/1FA101"/>
    <s v="GC00A10100001D GASTOS ADMINISTRATIVOS"/>
  </r>
  <r>
    <s v="53 BIENES Y SERVICIOS DE CONSUMO"/>
    <x v="0"/>
    <x v="0"/>
    <s v="530422 Vehículos Terrestres (Mantenimiento y Repar"/>
    <x v="56"/>
    <s v="002"/>
    <s v="RP36A010"/>
    <x v="1"/>
    <n v="0"/>
    <n v="0"/>
    <x v="351"/>
    <x v="431"/>
    <n v="0"/>
    <x v="124"/>
    <n v="0"/>
    <n v="0"/>
    <n v="0"/>
    <n v="0"/>
    <s v="G/530422/1AA101"/>
    <s v="GC00A10100001D GASTOS ADMINISTRATIVOS"/>
  </r>
  <r>
    <s v="53 BIENES Y SERVICIOS DE CONSUMO"/>
    <x v="0"/>
    <x v="0"/>
    <s v="530422 Vehículos Terrestres (Mantenimiento y Repar"/>
    <x v="56"/>
    <s v="002"/>
    <s v="ZA01A001"/>
    <x v="27"/>
    <n v="0"/>
    <n v="0"/>
    <x v="351"/>
    <x v="462"/>
    <n v="0"/>
    <x v="173"/>
    <n v="0"/>
    <n v="0"/>
    <n v="0"/>
    <n v="0"/>
    <s v="G/530422/1AA101"/>
    <s v="GC00A10100001D GASTOS ADMINISTRATIVOS"/>
  </r>
  <r>
    <s v="53 BIENES Y SERVICIOS DE CONSUMO"/>
    <x v="2"/>
    <x v="1"/>
    <s v="530422 Vehículos Terrestres (Mantenimiento y Repar"/>
    <x v="56"/>
    <s v="002"/>
    <s v="ZT06F060"/>
    <x v="22"/>
    <n v="0"/>
    <n v="0"/>
    <x v="351"/>
    <x v="374"/>
    <n v="0"/>
    <x v="165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Q08F080"/>
    <x v="8"/>
    <n v="0"/>
    <n v="0"/>
    <x v="351"/>
    <x v="461"/>
    <n v="0"/>
    <x v="171"/>
    <n v="0"/>
    <n v="0"/>
    <n v="0"/>
    <n v="0"/>
    <s v="G/530422/1FA101"/>
    <s v="GC00A10100001D GASTOS ADMINISTRATIVOS"/>
  </r>
  <r>
    <s v="53 BIENES Y SERVICIOS DE CONSUMO"/>
    <x v="4"/>
    <x v="1"/>
    <s v="530422 Vehículos Terrestres (Mantenimiento y Repar"/>
    <x v="56"/>
    <s v="002"/>
    <s v="FS66P020"/>
    <x v="11"/>
    <n v="0"/>
    <n v="0"/>
    <x v="351"/>
    <x v="405"/>
    <n v="0"/>
    <x v="163"/>
    <n v="0"/>
    <n v="0"/>
    <n v="0"/>
    <n v="0"/>
    <s v="G/530422/1PA101"/>
    <s v="GC00A10100001D GASTOS ADMINISTRATIVOS"/>
  </r>
  <r>
    <s v="53 BIENES Y SERVICIOS DE CONSUMO"/>
    <x v="2"/>
    <x v="1"/>
    <s v="530422 Vehículos Terrestres (Mantenimiento y Repar"/>
    <x v="56"/>
    <s v="002"/>
    <s v="ZC09F090"/>
    <x v="17"/>
    <n v="0"/>
    <n v="0"/>
    <x v="351"/>
    <x v="463"/>
    <n v="0"/>
    <x v="174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M04F040"/>
    <x v="16"/>
    <n v="0"/>
    <n v="0"/>
    <x v="351"/>
    <x v="464"/>
    <n v="0"/>
    <x v="175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N02F020"/>
    <x v="9"/>
    <n v="0"/>
    <n v="0"/>
    <x v="351"/>
    <x v="465"/>
    <n v="0"/>
    <x v="176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S03F030"/>
    <x v="7"/>
    <n v="0"/>
    <n v="0"/>
    <x v="351"/>
    <x v="466"/>
    <n v="0"/>
    <x v="177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D07F070"/>
    <x v="10"/>
    <n v="0"/>
    <n v="0"/>
    <x v="351"/>
    <x v="457"/>
    <n v="0"/>
    <x v="167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V05F050"/>
    <x v="14"/>
    <n v="0"/>
    <n v="0"/>
    <x v="351"/>
    <x v="352"/>
    <n v="0"/>
    <x v="126"/>
    <n v="0"/>
    <n v="0"/>
    <n v="0"/>
    <n v="0"/>
    <s v="G/530422/1FA101"/>
    <s v="GC00A10100001D GASTOS ADMINISTRATIVOS"/>
  </r>
  <r>
    <s v="53 BIENES Y SERVICIOS DE CONSUMO"/>
    <x v="4"/>
    <x v="1"/>
    <s v="530502 Edificios, Locales y Residencias, Parqueade"/>
    <x v="57"/>
    <s v="002"/>
    <s v="FS66P020"/>
    <x v="11"/>
    <n v="6120"/>
    <n v="0"/>
    <x v="484"/>
    <x v="467"/>
    <n v="0"/>
    <x v="6"/>
    <n v="5580"/>
    <n v="1860"/>
    <n v="6120"/>
    <n v="9840"/>
    <s v="G/530502/1PA101"/>
    <s v="GC00A10100001D GASTOS ADMINISTRATIVOS"/>
  </r>
  <r>
    <s v="53 BIENES Y SERVICIOS DE CONSUMO"/>
    <x v="2"/>
    <x v="1"/>
    <s v="530502 Edificios, Locales y Residencias, Parqueade"/>
    <x v="57"/>
    <s v="002"/>
    <s v="ZT06F060"/>
    <x v="22"/>
    <n v="70010"/>
    <n v="0"/>
    <x v="485"/>
    <x v="468"/>
    <n v="0"/>
    <x v="6"/>
    <n v="0"/>
    <n v="0"/>
    <n v="70010"/>
    <n v="70010"/>
    <s v="G/530502/1FA101"/>
    <s v="GC00A10100001D GASTOS ADMINISTRATIVOS"/>
  </r>
  <r>
    <s v="53 BIENES Y SERVICIOS DE CONSUMO"/>
    <x v="0"/>
    <x v="0"/>
    <s v="530502 Edificios, Locales y Residencias, Parqueade"/>
    <x v="57"/>
    <s v="002"/>
    <s v="RP36A010"/>
    <x v="1"/>
    <n v="0"/>
    <n v="0"/>
    <x v="486"/>
    <x v="469"/>
    <n v="0"/>
    <x v="178"/>
    <n v="129849.35"/>
    <n v="59830.400000000001"/>
    <n v="0"/>
    <n v="70018.95"/>
    <s v="G/530502/1AA101"/>
    <s v="GC00A10100001D GASTOS ADMINISTRATIVOS"/>
  </r>
  <r>
    <s v="53 BIENES Y SERVICIOS DE CONSUMO"/>
    <x v="2"/>
    <x v="1"/>
    <s v="530502 Edificios, Locales y Residencias, Parqueade"/>
    <x v="57"/>
    <s v="002"/>
    <s v="ZM04F040"/>
    <x v="16"/>
    <n v="11120"/>
    <n v="0"/>
    <x v="487"/>
    <x v="470"/>
    <n v="0"/>
    <x v="6"/>
    <n v="0"/>
    <n v="0"/>
    <n v="11120"/>
    <n v="11120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ZS03F030"/>
    <x v="7"/>
    <n v="8367.39"/>
    <n v="0"/>
    <x v="488"/>
    <x v="471"/>
    <n v="0"/>
    <x v="6"/>
    <n v="0"/>
    <n v="0"/>
    <n v="8367.39"/>
    <n v="8367.39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ZN02F020"/>
    <x v="9"/>
    <n v="2500"/>
    <n v="0"/>
    <x v="423"/>
    <x v="432"/>
    <n v="0"/>
    <x v="6"/>
    <n v="0"/>
    <n v="0"/>
    <n v="2500"/>
    <n v="2500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ZQ08F080"/>
    <x v="8"/>
    <n v="100"/>
    <n v="0"/>
    <x v="489"/>
    <x v="394"/>
    <n v="0"/>
    <x v="6"/>
    <n v="0"/>
    <n v="0"/>
    <n v="100"/>
    <n v="100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TM68F100"/>
    <x v="5"/>
    <n v="1907"/>
    <n v="0"/>
    <x v="490"/>
    <x v="472"/>
    <n v="0"/>
    <x v="6"/>
    <n v="105503"/>
    <n v="17900.599999999999"/>
    <n v="1907"/>
    <n v="89509.4"/>
    <s v="G/530502/1FA101"/>
    <s v="GC00A10100001D GASTOS ADMINISTRATIVOS"/>
  </r>
  <r>
    <s v="53 BIENES Y SERVICIOS DE CONSUMO"/>
    <x v="0"/>
    <x v="0"/>
    <s v="530503 Mobiliario (Arrendamiento)"/>
    <x v="58"/>
    <s v="002"/>
    <s v="ZA01A000"/>
    <x v="0"/>
    <n v="24388.55"/>
    <n v="0"/>
    <x v="491"/>
    <x v="0"/>
    <n v="0"/>
    <x v="179"/>
    <n v="20611.45"/>
    <n v="725.6"/>
    <n v="24388.55"/>
    <n v="44274.400000000001"/>
    <s v="G/530503/1AA101"/>
    <s v="GC00A10100001D GASTOS ADMINISTRATIVOS"/>
  </r>
  <r>
    <s v="53 BIENES Y SERVICIOS DE CONSUMO"/>
    <x v="2"/>
    <x v="1"/>
    <s v="530504 Maquinarias y Equipos (Arrendamientos)"/>
    <x v="59"/>
    <s v="002"/>
    <s v="ZM04F040"/>
    <x v="16"/>
    <n v="10000"/>
    <n v="0"/>
    <x v="382"/>
    <x v="374"/>
    <n v="0"/>
    <x v="6"/>
    <n v="0"/>
    <n v="0"/>
    <n v="10000"/>
    <n v="10000"/>
    <s v="G/530504/1FA101"/>
    <s v="GC00A10100001D GASTOS ADMINISTRATIVOS"/>
  </r>
  <r>
    <s v="53 BIENES Y SERVICIOS DE CONSUMO"/>
    <x v="0"/>
    <x v="0"/>
    <s v="530504 Maquinarias y Equipos (Arrendamientos)"/>
    <x v="59"/>
    <s v="002"/>
    <s v="ZA01A001"/>
    <x v="27"/>
    <n v="56733.8"/>
    <n v="0"/>
    <x v="492"/>
    <x v="473"/>
    <n v="0"/>
    <x v="6"/>
    <n v="19429.2"/>
    <n v="0"/>
    <n v="56733.8"/>
    <n v="76163"/>
    <s v="G/530504/1AA101"/>
    <s v="GC00A10100001D GASTOS ADMINISTRATIVOS"/>
  </r>
  <r>
    <s v="53 BIENES Y SERVICIOS DE CONSUMO"/>
    <x v="0"/>
    <x v="0"/>
    <s v="530505 Vehículos (Arrendamiento)"/>
    <x v="60"/>
    <s v="002"/>
    <s v="ZA01A001"/>
    <x v="27"/>
    <n v="42907.56"/>
    <n v="2169.36"/>
    <x v="493"/>
    <x v="0"/>
    <n v="0"/>
    <x v="180"/>
    <n v="206520.08"/>
    <n v="18326.54"/>
    <n v="45076.92"/>
    <n v="233270.46"/>
    <s v="G/530505/1AA101"/>
    <s v="GC00A10100001D GASTOS ADMINISTRATIVOS"/>
  </r>
  <r>
    <s v="53 BIENES Y SERVICIOS DE CONSUMO"/>
    <x v="2"/>
    <x v="1"/>
    <s v="530505 Vehículos (Arrendamiento)"/>
    <x v="60"/>
    <s v="002"/>
    <s v="TM68F100"/>
    <x v="5"/>
    <n v="5832.31"/>
    <n v="0"/>
    <x v="494"/>
    <x v="0"/>
    <n v="0"/>
    <x v="181"/>
    <n v="6800.69"/>
    <n v="2092.52"/>
    <n v="5832.31"/>
    <n v="10540.48"/>
    <s v="G/530505/1FA101"/>
    <s v="GC00A10100001D GASTOS ADMINISTRATIVOS"/>
  </r>
  <r>
    <s v="53 BIENES Y SERVICIOS DE CONSUMO"/>
    <x v="2"/>
    <x v="1"/>
    <s v="530505 Vehículos (Arrendamiento)"/>
    <x v="60"/>
    <s v="002"/>
    <s v="ZS03F030"/>
    <x v="7"/>
    <n v="18517.439999999999"/>
    <n v="0"/>
    <x v="495"/>
    <x v="0"/>
    <n v="0"/>
    <x v="182"/>
    <n v="0"/>
    <n v="0"/>
    <n v="18517.439999999999"/>
    <n v="18517.439999999999"/>
    <s v="G/530505/1FA101"/>
    <s v="GC00A10100001D GASTOS ADMINISTRATIVOS"/>
  </r>
  <r>
    <s v="53 BIENES Y SERVICIOS DE CONSUMO"/>
    <x v="2"/>
    <x v="1"/>
    <s v="530505 Vehículos (Arrendamiento)"/>
    <x v="60"/>
    <s v="002"/>
    <s v="ZA01F000"/>
    <x v="3"/>
    <n v="54928.65"/>
    <n v="0"/>
    <x v="496"/>
    <x v="0"/>
    <n v="0"/>
    <x v="183"/>
    <n v="39234.75"/>
    <n v="7846.95"/>
    <n v="54928.65"/>
    <n v="86316.45"/>
    <s v="G/530505/1FA101"/>
    <s v="GC00A10100001D GASTOS ADMINISTRATIVOS"/>
  </r>
  <r>
    <s v="53 BIENES Y SERVICIOS DE CONSUMO"/>
    <x v="2"/>
    <x v="1"/>
    <s v="530505 Vehículos (Arrendamiento)"/>
    <x v="60"/>
    <s v="002"/>
    <s v="ZT06F060"/>
    <x v="22"/>
    <n v="0"/>
    <n v="2203.92"/>
    <x v="497"/>
    <x v="0"/>
    <n v="0"/>
    <x v="184"/>
    <n v="112996.08"/>
    <n v="0"/>
    <n v="2203.92"/>
    <n v="115200"/>
    <s v="G/530505/1FA101"/>
    <s v="GC00A10100001D GASTOS ADMINISTRATIVOS"/>
  </r>
  <r>
    <s v="53 BIENES Y SERVICIOS DE CONSUMO"/>
    <x v="2"/>
    <x v="1"/>
    <s v="530505 Vehículos (Arrendamiento)"/>
    <x v="60"/>
    <s v="002"/>
    <s v="ZC09F090"/>
    <x v="17"/>
    <n v="64583.66"/>
    <n v="0"/>
    <x v="498"/>
    <x v="0"/>
    <n v="0"/>
    <x v="185"/>
    <n v="9416.34"/>
    <n v="6277.56"/>
    <n v="64583.66"/>
    <n v="67722.44"/>
    <s v="G/530505/1FA101"/>
    <s v="GC00A10100001D GASTOS ADMINISTRATIVOS"/>
  </r>
  <r>
    <s v="53 BIENES Y SERVICIOS DE CONSUMO"/>
    <x v="2"/>
    <x v="1"/>
    <s v="530505 Vehículos (Arrendamiento)"/>
    <x v="60"/>
    <s v="002"/>
    <s v="ZM04F040"/>
    <x v="16"/>
    <n v="50000"/>
    <n v="2918.3"/>
    <x v="499"/>
    <x v="0"/>
    <n v="0"/>
    <x v="186"/>
    <n v="47081.7"/>
    <n v="9416.34"/>
    <n v="52918.3"/>
    <n v="90583.66"/>
    <s v="G/530505/1FA101"/>
    <s v="GC00A10100001D GASTOS ADMINISTRATIVOS"/>
  </r>
  <r>
    <s v="53 BIENES Y SERVICIOS DE CONSUMO"/>
    <x v="3"/>
    <x v="1"/>
    <s v="530505 Vehículos (Arrendamiento)"/>
    <x v="60"/>
    <s v="002"/>
    <s v="ZA01D000"/>
    <x v="6"/>
    <n v="22000"/>
    <n v="0"/>
    <x v="463"/>
    <x v="0"/>
    <n v="0"/>
    <x v="142"/>
    <n v="0"/>
    <n v="0"/>
    <n v="22000"/>
    <n v="22000"/>
    <s v="G/530505/1DA101"/>
    <s v="GC00A10100001D GASTOS ADMINISTRATIVOS"/>
  </r>
  <r>
    <s v="53 BIENES Y SERVICIOS DE CONSUMO"/>
    <x v="2"/>
    <x v="1"/>
    <s v="530505 Vehículos (Arrendamiento)"/>
    <x v="60"/>
    <s v="002"/>
    <s v="ZD07F070"/>
    <x v="10"/>
    <n v="56459.15"/>
    <n v="0"/>
    <x v="500"/>
    <x v="0"/>
    <n v="0"/>
    <x v="187"/>
    <n v="23540.85"/>
    <n v="7846.95"/>
    <n v="56459.15"/>
    <n v="72153.05"/>
    <s v="G/530505/1FA101"/>
    <s v="GC00A10100001D GASTOS ADMINISTRATIVOS"/>
  </r>
  <r>
    <s v="53 BIENES Y SERVICIOS DE CONSUMO"/>
    <x v="2"/>
    <x v="1"/>
    <s v="530505 Vehículos (Arrendamiento)"/>
    <x v="60"/>
    <s v="002"/>
    <s v="ZN02F020"/>
    <x v="9"/>
    <n v="53509.06"/>
    <n v="11097.83"/>
    <x v="501"/>
    <x v="0"/>
    <n v="0"/>
    <x v="188"/>
    <n v="99387.23"/>
    <n v="6905.32"/>
    <n v="64606.89"/>
    <n v="157088.79999999999"/>
    <s v="G/530505/1FA101"/>
    <s v="GC00A10100001D GASTOS ADMINISTRATIVOS"/>
  </r>
  <r>
    <s v="53 BIENES Y SERVICIOS DE CONSUMO"/>
    <x v="2"/>
    <x v="1"/>
    <s v="530505 Vehículos (Arrendamiento)"/>
    <x v="60"/>
    <s v="002"/>
    <s v="ZQ08F080"/>
    <x v="8"/>
    <n v="2433.71"/>
    <n v="0"/>
    <x v="502"/>
    <x v="0"/>
    <n v="0"/>
    <x v="189"/>
    <n v="87566.29"/>
    <n v="3195.88"/>
    <n v="2433.71"/>
    <n v="86804.12"/>
    <s v="G/530505/1FA101"/>
    <s v="GC00A10100001D GASTOS ADMINISTRATIVOS"/>
  </r>
  <r>
    <s v="53 BIENES Y SERVICIOS DE CONSUMO"/>
    <x v="2"/>
    <x v="1"/>
    <s v="530517 Vehículos Terrestres (Arrendamiento)"/>
    <x v="61"/>
    <s v="002"/>
    <s v="ZQ08F080"/>
    <x v="8"/>
    <n v="0"/>
    <n v="0"/>
    <x v="351"/>
    <x v="474"/>
    <n v="0"/>
    <x v="19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C09F090"/>
    <x v="17"/>
    <n v="0"/>
    <n v="0"/>
    <x v="351"/>
    <x v="475"/>
    <n v="0"/>
    <x v="191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M04F040"/>
    <x v="16"/>
    <n v="0"/>
    <n v="0"/>
    <x v="351"/>
    <x v="476"/>
    <n v="0"/>
    <x v="192"/>
    <n v="0"/>
    <n v="0"/>
    <n v="0"/>
    <n v="0"/>
    <s v="G/530517/1FA101"/>
    <s v="GC00A10100001D GASTOS ADMINISTRATIVOS"/>
  </r>
  <r>
    <s v="53 BIENES Y SERVICIOS DE CONSUMO"/>
    <x v="0"/>
    <x v="0"/>
    <s v="530517 Vehículos Terrestres (Arrendamiento)"/>
    <x v="61"/>
    <s v="002"/>
    <s v="ZA01A001"/>
    <x v="27"/>
    <n v="0"/>
    <n v="0"/>
    <x v="351"/>
    <x v="477"/>
    <n v="0"/>
    <x v="193"/>
    <n v="0"/>
    <n v="0"/>
    <n v="0"/>
    <n v="0"/>
    <s v="G/530517/1AA101"/>
    <s v="GC00A10100001D GASTOS ADMINISTRATIVOS"/>
  </r>
  <r>
    <s v="53 BIENES Y SERVICIOS DE CONSUMO"/>
    <x v="3"/>
    <x v="1"/>
    <s v="530517 Vehículos Terrestres (Arrendamiento)"/>
    <x v="61"/>
    <s v="002"/>
    <s v="ZA01D000"/>
    <x v="6"/>
    <n v="0"/>
    <n v="0"/>
    <x v="351"/>
    <x v="456"/>
    <n v="0"/>
    <x v="166"/>
    <n v="0"/>
    <n v="0"/>
    <n v="0"/>
    <n v="0"/>
    <s v="G/530517/1DA101"/>
    <s v="GC00A10100001D GASTOS ADMINISTRATIVOS"/>
  </r>
  <r>
    <s v="53 BIENES Y SERVICIOS DE CONSUMO"/>
    <x v="2"/>
    <x v="1"/>
    <s v="530517 Vehículos Terrestres (Arrendamiento)"/>
    <x v="61"/>
    <s v="002"/>
    <s v="TM68F100"/>
    <x v="5"/>
    <n v="0"/>
    <n v="0"/>
    <x v="351"/>
    <x v="478"/>
    <n v="0"/>
    <x v="194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D07F070"/>
    <x v="10"/>
    <n v="0"/>
    <n v="0"/>
    <x v="351"/>
    <x v="479"/>
    <n v="0"/>
    <x v="195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A01F000"/>
    <x v="3"/>
    <n v="0"/>
    <n v="0"/>
    <x v="351"/>
    <x v="480"/>
    <n v="0"/>
    <x v="196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S03F030"/>
    <x v="7"/>
    <n v="0"/>
    <n v="0"/>
    <x v="351"/>
    <x v="481"/>
    <n v="0"/>
    <x v="197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N02F020"/>
    <x v="9"/>
    <n v="0"/>
    <n v="0"/>
    <x v="351"/>
    <x v="482"/>
    <n v="0"/>
    <x v="198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T06F060"/>
    <x v="22"/>
    <n v="0"/>
    <n v="0"/>
    <x v="351"/>
    <x v="483"/>
    <n v="0"/>
    <x v="199"/>
    <n v="0"/>
    <n v="0"/>
    <n v="0"/>
    <n v="0"/>
    <s v="G/530517/1FA101"/>
    <s v="GC00A10100001D GASTOS ADMINISTRATIVOS"/>
  </r>
  <r>
    <s v="53 BIENES Y SERVICIOS DE CONSUMO"/>
    <x v="0"/>
    <x v="0"/>
    <s v="530601 Consultoría, Asesoría e Investigación Espec"/>
    <x v="62"/>
    <s v="002"/>
    <s v="RP36A010"/>
    <x v="1"/>
    <n v="31000"/>
    <n v="0"/>
    <x v="503"/>
    <x v="484"/>
    <n v="0"/>
    <x v="71"/>
    <n v="0"/>
    <n v="0"/>
    <n v="31000"/>
    <n v="31000"/>
    <s v="G/530601/1AA101"/>
    <s v="GC00A10100001D GASTOS ADMINISTRATIVOS"/>
  </r>
  <r>
    <s v="53 BIENES Y SERVICIOS DE CONSUMO"/>
    <x v="0"/>
    <x v="0"/>
    <s v="530604 Fiscalización e Inspecciones Técnicas"/>
    <x v="63"/>
    <s v="002"/>
    <s v="ZA01A001"/>
    <x v="27"/>
    <n v="4000"/>
    <n v="0"/>
    <x v="388"/>
    <x v="400"/>
    <n v="0"/>
    <x v="6"/>
    <n v="0"/>
    <n v="0"/>
    <n v="4000"/>
    <n v="4000"/>
    <s v="G/530604/1AA101"/>
    <s v="GC00A10100001D GASTOS ADMINISTRATIVOS"/>
  </r>
  <r>
    <s v="53 BIENES Y SERVICIOS DE CONSUMO"/>
    <x v="0"/>
    <x v="0"/>
    <s v="530606 Honorarios por Contratos Civiles de Servici"/>
    <x v="64"/>
    <s v="002"/>
    <s v="RP36A010"/>
    <x v="1"/>
    <n v="21431"/>
    <n v="0"/>
    <x v="504"/>
    <x v="485"/>
    <n v="0"/>
    <x v="92"/>
    <n v="0"/>
    <n v="0"/>
    <n v="21431"/>
    <n v="21431"/>
    <s v="G/530606/1AA101"/>
    <s v="GC00A10100001D GASTOS ADMINISTRATIVOS"/>
  </r>
  <r>
    <s v="53 BIENES Y SERVICIOS DE CONSUMO"/>
    <x v="2"/>
    <x v="1"/>
    <s v="530606 Honorarios por Contratos Civiles de Servici"/>
    <x v="64"/>
    <s v="002"/>
    <s v="ZN02F020"/>
    <x v="9"/>
    <n v="3897.6"/>
    <n v="0"/>
    <x v="505"/>
    <x v="486"/>
    <n v="0"/>
    <x v="6"/>
    <n v="0"/>
    <n v="0"/>
    <n v="3897.6"/>
    <n v="3897.6"/>
    <s v="G/530606/1FA101"/>
    <s v="GC00A10100001D GASTOS ADMINISTRATIVOS"/>
  </r>
  <r>
    <s v="53 BIENES Y SERVICIOS DE CONSUMO"/>
    <x v="2"/>
    <x v="1"/>
    <s v="530606 Honorarios por Contratos Civiles de Servici"/>
    <x v="64"/>
    <s v="002"/>
    <s v="ZQ08F080"/>
    <x v="8"/>
    <n v="13878.04"/>
    <n v="0"/>
    <x v="506"/>
    <x v="476"/>
    <n v="0"/>
    <x v="200"/>
    <n v="0"/>
    <n v="0"/>
    <n v="13878.04"/>
    <n v="13878.04"/>
    <s v="G/530606/1FA101"/>
    <s v="GC00A10100001D GASTOS ADMINISTRATIVOS"/>
  </r>
  <r>
    <s v="53 BIENES Y SERVICIOS DE CONSUMO"/>
    <x v="0"/>
    <x v="0"/>
    <s v="530606 Honorarios por Contratos Civiles de Servici"/>
    <x v="64"/>
    <s v="002"/>
    <s v="ZA01A000"/>
    <x v="0"/>
    <n v="61458.06"/>
    <n v="0"/>
    <x v="507"/>
    <x v="487"/>
    <n v="0"/>
    <x v="6"/>
    <n v="0"/>
    <n v="0"/>
    <n v="61458.06"/>
    <n v="61458.06"/>
    <s v="G/530606/1AA101"/>
    <s v="GC00A10100001D GASTOS ADMINISTRATIVOS"/>
  </r>
  <r>
    <s v="53 BIENES Y SERVICIOS DE CONSUMO"/>
    <x v="3"/>
    <x v="1"/>
    <s v="530609 Investigaciones Profesionales y Análisis de"/>
    <x v="65"/>
    <s v="002"/>
    <s v="ZA01D000"/>
    <x v="6"/>
    <n v="3000"/>
    <n v="0"/>
    <x v="415"/>
    <x v="0"/>
    <n v="0"/>
    <x v="144"/>
    <n v="0"/>
    <n v="0"/>
    <n v="3000"/>
    <n v="3000"/>
    <s v="G/530609/1DA101"/>
    <s v="GC00A10100001D GASTOS ADMINISTRATIVOS"/>
  </r>
  <r>
    <s v="53 BIENES Y SERVICIOS DE CONSUMO"/>
    <x v="0"/>
    <x v="0"/>
    <s v="530612 Capacitación a Servidores Publicos"/>
    <x v="66"/>
    <s v="002"/>
    <s v="RP36A010"/>
    <x v="1"/>
    <n v="40000"/>
    <n v="0"/>
    <x v="508"/>
    <x v="488"/>
    <n v="0"/>
    <x v="6"/>
    <n v="0"/>
    <n v="0"/>
    <n v="40000"/>
    <n v="40000"/>
    <s v="G/530612/1AA101"/>
    <s v="GC00A10100001D GASTOS ADMINISTRATIVOS"/>
  </r>
  <r>
    <s v="53 BIENES Y SERVICIOS DE CONSUMO"/>
    <x v="11"/>
    <x v="1"/>
    <s v="530612 Capacitación a Servidores Publicos"/>
    <x v="66"/>
    <s v="001"/>
    <s v="ZA01K000"/>
    <x v="29"/>
    <n v="0"/>
    <n v="0"/>
    <x v="351"/>
    <x v="354"/>
    <n v="0"/>
    <x v="5"/>
    <n v="0"/>
    <n v="0"/>
    <n v="0"/>
    <n v="0"/>
    <s v="G/530612/1KA101"/>
    <s v="GC00A10100001D GASTOS ADMINISTRATIVOS"/>
  </r>
  <r>
    <s v="53 BIENES Y SERVICIOS DE CONSUMO"/>
    <x v="11"/>
    <x v="1"/>
    <s v="530701 Desarrollo, Actualización, Asistencia Técni"/>
    <x v="67"/>
    <s v="001"/>
    <s v="ZA01K000"/>
    <x v="29"/>
    <n v="6853.28"/>
    <n v="0"/>
    <x v="509"/>
    <x v="0"/>
    <n v="0"/>
    <x v="201"/>
    <n v="0"/>
    <n v="0"/>
    <n v="6853.28"/>
    <n v="6853.28"/>
    <s v="G/530701/1KA101"/>
    <s v="GC00A10100001D GASTOS ADMINISTRATIVOS"/>
  </r>
  <r>
    <s v="53 BIENES Y SERVICIOS DE CONSUMO"/>
    <x v="0"/>
    <x v="0"/>
    <s v="530702 Arrendamiento y Licencias de Uso de Paquete"/>
    <x v="68"/>
    <s v="002"/>
    <s v="RP36A010"/>
    <x v="1"/>
    <n v="7000"/>
    <n v="0"/>
    <x v="362"/>
    <x v="355"/>
    <n v="0"/>
    <x v="6"/>
    <n v="0"/>
    <n v="0"/>
    <n v="7000"/>
    <n v="7000"/>
    <s v="G/530702/1AA101"/>
    <s v="GC00A10100001D GASTOS ADMINISTRATIVOS"/>
  </r>
  <r>
    <s v="53 BIENES Y SERVICIOS DE CONSUMO"/>
    <x v="2"/>
    <x v="1"/>
    <s v="530702 Arrendamiento y Licencias de Uso de Paquete"/>
    <x v="68"/>
    <s v="002"/>
    <s v="ZC09F090"/>
    <x v="17"/>
    <n v="15900"/>
    <n v="0"/>
    <x v="510"/>
    <x v="489"/>
    <n v="0"/>
    <x v="6"/>
    <n v="0"/>
    <n v="0"/>
    <n v="15900"/>
    <n v="15900"/>
    <s v="G/530702/1FA101"/>
    <s v="GC00A10100001D GASTOS ADMINISTRATIVOS"/>
  </r>
  <r>
    <s v="53 BIENES Y SERVICIOS DE CONSUMO"/>
    <x v="2"/>
    <x v="1"/>
    <s v="530702 Arrendamiento y Licencias de Uso de Paquete"/>
    <x v="68"/>
    <s v="002"/>
    <s v="ZM04F040"/>
    <x v="16"/>
    <n v="15000"/>
    <n v="0"/>
    <x v="477"/>
    <x v="461"/>
    <n v="0"/>
    <x v="6"/>
    <n v="0"/>
    <n v="0"/>
    <n v="15000"/>
    <n v="15000"/>
    <s v="G/530702/1FA101"/>
    <s v="GC00A10100001D GASTOS ADMINISTRATIVOS"/>
  </r>
  <r>
    <s v="53 BIENES Y SERVICIOS DE CONSUMO"/>
    <x v="2"/>
    <x v="1"/>
    <s v="530704 Mantenimiento y Reparación de Equipos y Sis"/>
    <x v="69"/>
    <s v="002"/>
    <s v="ZC09F090"/>
    <x v="17"/>
    <n v="27600"/>
    <n v="0"/>
    <x v="511"/>
    <x v="490"/>
    <n v="0"/>
    <x v="6"/>
    <n v="0"/>
    <n v="0"/>
    <n v="27600"/>
    <n v="27600"/>
    <s v="G/530704/1FA101"/>
    <s v="GC00A10100001D GASTOS ADMINISTRATIVOS"/>
  </r>
  <r>
    <s v="53 BIENES Y SERVICIOS DE CONSUMO"/>
    <x v="3"/>
    <x v="1"/>
    <s v="530704 Mantenimiento y Reparación de Equipos y Sis"/>
    <x v="69"/>
    <s v="002"/>
    <s v="ZA01D000"/>
    <x v="6"/>
    <n v="14608"/>
    <n v="0"/>
    <x v="512"/>
    <x v="491"/>
    <n v="0"/>
    <x v="6"/>
    <n v="0"/>
    <n v="0"/>
    <n v="14608"/>
    <n v="14608"/>
    <s v="G/530704/1DA101"/>
    <s v="GC00A10100001D GASTOS ADMINISTRATIVOS"/>
  </r>
  <r>
    <s v="53 BIENES Y SERVICIOS DE CONSUMO"/>
    <x v="2"/>
    <x v="1"/>
    <s v="530704 Mantenimiento y Reparación de Equipos y Sis"/>
    <x v="69"/>
    <s v="002"/>
    <s v="ZT06F060"/>
    <x v="22"/>
    <n v="2000"/>
    <n v="0"/>
    <x v="378"/>
    <x v="370"/>
    <n v="0"/>
    <x v="6"/>
    <n v="0"/>
    <n v="0"/>
    <n v="2000"/>
    <n v="2000"/>
    <s v="G/530704/1FA101"/>
    <s v="GC00A10100001D GASTOS ADMINISTRATIVOS"/>
  </r>
  <r>
    <s v="53 BIENES Y SERVICIOS DE CONSUMO"/>
    <x v="2"/>
    <x v="1"/>
    <s v="530704 Mantenimiento y Reparación de Equipos y Sis"/>
    <x v="69"/>
    <s v="002"/>
    <s v="ZD07F070"/>
    <x v="10"/>
    <n v="500"/>
    <n v="0"/>
    <x v="377"/>
    <x v="369"/>
    <n v="0"/>
    <x v="6"/>
    <n v="0"/>
    <n v="0"/>
    <n v="500"/>
    <n v="500"/>
    <s v="G/530704/1FA101"/>
    <s v="GC00A10100001D GASTOS ADMINISTRATIVOS"/>
  </r>
  <r>
    <s v="53 BIENES Y SERVICIOS DE CONSUMO"/>
    <x v="11"/>
    <x v="1"/>
    <s v="530704 Mantenimiento y Reparación de Equipos y Sis"/>
    <x v="69"/>
    <s v="001"/>
    <s v="ZA01K000"/>
    <x v="29"/>
    <n v="7353.15"/>
    <n v="0"/>
    <x v="513"/>
    <x v="492"/>
    <n v="0"/>
    <x v="202"/>
    <n v="0"/>
    <n v="0"/>
    <n v="7353.15"/>
    <n v="7353.15"/>
    <s v="G/530704/1KA101"/>
    <s v="GC00A10100001D GASTOS ADMINISTRATIVOS"/>
  </r>
  <r>
    <s v="53 BIENES Y SERVICIOS DE CONSUMO"/>
    <x v="2"/>
    <x v="1"/>
    <s v="530704 Mantenimiento y Reparación de Equipos y Sis"/>
    <x v="69"/>
    <s v="002"/>
    <s v="ZS03F030"/>
    <x v="7"/>
    <n v="14000"/>
    <n v="0"/>
    <x v="462"/>
    <x v="457"/>
    <n v="0"/>
    <x v="6"/>
    <n v="0"/>
    <n v="0"/>
    <n v="14000"/>
    <n v="14000"/>
    <s v="G/530704/1FA101"/>
    <s v="GC00A10100001D GASTOS ADMINISTRATIVOS"/>
  </r>
  <r>
    <s v="53 BIENES Y SERVICIOS DE CONSUMO"/>
    <x v="0"/>
    <x v="0"/>
    <s v="530704 Mantenimiento y Reparación de Equipos y Sis"/>
    <x v="69"/>
    <s v="002"/>
    <s v="ZA01A000"/>
    <x v="0"/>
    <n v="10000"/>
    <n v="0"/>
    <x v="382"/>
    <x v="0"/>
    <n v="0"/>
    <x v="52"/>
    <n v="0"/>
    <n v="0"/>
    <n v="10000"/>
    <n v="10000"/>
    <s v="G/530704/1AA101"/>
    <s v="GC00A10100001D GASTOS ADMINISTRATIVOS"/>
  </r>
  <r>
    <s v="53 BIENES Y SERVICIOS DE CONSUMO"/>
    <x v="4"/>
    <x v="1"/>
    <s v="530704 Mantenimiento y Reparación de Equipos y Sis"/>
    <x v="69"/>
    <s v="002"/>
    <s v="FS66P020"/>
    <x v="11"/>
    <n v="8000"/>
    <n v="0"/>
    <x v="363"/>
    <x v="356"/>
    <n v="0"/>
    <x v="6"/>
    <n v="0"/>
    <n v="0"/>
    <n v="8000"/>
    <n v="8000"/>
    <s v="G/530704/1PA101"/>
    <s v="GC00A10100001D GASTOS ADMINISTRATIVOS"/>
  </r>
  <r>
    <s v="53 BIENES Y SERVICIOS DE CONSUMO"/>
    <x v="2"/>
    <x v="1"/>
    <s v="530704 Mantenimiento y Reparación de Equipos y Sis"/>
    <x v="69"/>
    <s v="002"/>
    <s v="ZA01F000"/>
    <x v="3"/>
    <n v="4091.71"/>
    <n v="0"/>
    <x v="514"/>
    <x v="493"/>
    <n v="0"/>
    <x v="6"/>
    <n v="0"/>
    <n v="0"/>
    <n v="4091.71"/>
    <n v="4091.71"/>
    <s v="G/530704/1FA101"/>
    <s v="GC00A10100001D GASTOS ADMINISTRATIVOS"/>
  </r>
  <r>
    <s v="53 BIENES Y SERVICIOS DE CONSUMO"/>
    <x v="4"/>
    <x v="1"/>
    <s v="530704 Mantenimiento y Reparación de Equipos y Sis"/>
    <x v="69"/>
    <s v="002"/>
    <s v="ZA01P000"/>
    <x v="18"/>
    <n v="626"/>
    <n v="324.61"/>
    <x v="405"/>
    <x v="373"/>
    <n v="0"/>
    <x v="6"/>
    <n v="49.39"/>
    <n v="49.39"/>
    <n v="950.61"/>
    <n v="950.61"/>
    <s v="G/530704/1PA101"/>
    <s v="GC00A10100001D GASTOS ADMINISTRATIVOS"/>
  </r>
  <r>
    <s v="53 BIENES Y SERVICIOS DE CONSUMO"/>
    <x v="2"/>
    <x v="1"/>
    <s v="530704 Mantenimiento y Reparación de Equipos y Sis"/>
    <x v="69"/>
    <s v="002"/>
    <s v="TM68F100"/>
    <x v="5"/>
    <n v="700"/>
    <n v="0"/>
    <x v="515"/>
    <x v="494"/>
    <n v="0"/>
    <x v="6"/>
    <n v="0"/>
    <n v="0"/>
    <n v="700"/>
    <n v="700"/>
    <s v="G/530704/1FA101"/>
    <s v="GC00A10100001D GASTOS ADMINISTRATIVOS"/>
  </r>
  <r>
    <s v="53 BIENES Y SERVICIOS DE CONSUMO"/>
    <x v="2"/>
    <x v="1"/>
    <s v="530704 Mantenimiento y Reparación de Equipos y Sis"/>
    <x v="69"/>
    <s v="002"/>
    <s v="ZQ08F080"/>
    <x v="8"/>
    <n v="4000"/>
    <n v="0"/>
    <x v="388"/>
    <x v="400"/>
    <n v="0"/>
    <x v="6"/>
    <n v="0"/>
    <n v="0"/>
    <n v="4000"/>
    <n v="4000"/>
    <s v="G/530704/1FA101"/>
    <s v="GC00A10100001D GASTOS ADMINISTRATIVOS"/>
  </r>
  <r>
    <s v="53 BIENES Y SERVICIOS DE CONSUMO"/>
    <x v="7"/>
    <x v="2"/>
    <s v="530704 Mantenimiento y Reparación de Equipos y Sis"/>
    <x v="69"/>
    <s v="002"/>
    <s v="AC67Q000"/>
    <x v="15"/>
    <n v="15000"/>
    <n v="0"/>
    <x v="477"/>
    <x v="495"/>
    <n v="0"/>
    <x v="203"/>
    <n v="0"/>
    <n v="0"/>
    <n v="15000"/>
    <n v="15000"/>
    <s v="G/530704/2QA101"/>
    <s v="GC00A10100001D GASTOS ADMINISTRATIVOS"/>
  </r>
  <r>
    <s v="53 BIENES Y SERVICIOS DE CONSUMO"/>
    <x v="2"/>
    <x v="1"/>
    <s v="530704 Mantenimiento y Reparación de Equipos y Sis"/>
    <x v="69"/>
    <s v="002"/>
    <s v="ZM04F040"/>
    <x v="16"/>
    <n v="1635"/>
    <n v="0"/>
    <x v="516"/>
    <x v="496"/>
    <n v="0"/>
    <x v="6"/>
    <n v="0"/>
    <n v="0"/>
    <n v="1635"/>
    <n v="1635"/>
    <s v="G/530704/1FA101"/>
    <s v="GC00A10100001D GASTOS ADMINISTRATIVOS"/>
  </r>
  <r>
    <s v="53 BIENES Y SERVICIOS DE CONSUMO"/>
    <x v="2"/>
    <x v="1"/>
    <s v="530704 Mantenimiento y Reparación de Equipos y Sis"/>
    <x v="69"/>
    <s v="002"/>
    <s v="ZV05F050"/>
    <x v="14"/>
    <n v="6000"/>
    <n v="0"/>
    <x v="361"/>
    <x v="348"/>
    <n v="0"/>
    <x v="128"/>
    <n v="0"/>
    <n v="0"/>
    <n v="6000"/>
    <n v="6000"/>
    <s v="G/530704/1FA101"/>
    <s v="GC00A10100001D GASTOS ADMINISTRATIVOS"/>
  </r>
  <r>
    <s v="53 BIENES Y SERVICIOS DE CONSUMO"/>
    <x v="0"/>
    <x v="0"/>
    <s v="530704 Mantenimiento y Reparación de Equipos y Sis"/>
    <x v="69"/>
    <s v="002"/>
    <s v="ZA01A001"/>
    <x v="27"/>
    <n v="1000"/>
    <n v="0"/>
    <x v="378"/>
    <x v="370"/>
    <n v="0"/>
    <x v="6"/>
    <n v="1000"/>
    <n v="0"/>
    <n v="1000"/>
    <n v="2000"/>
    <s v="G/530704/1AA101"/>
    <s v="GC00A10100001D GASTOS ADMINISTRATIVOS"/>
  </r>
  <r>
    <s v="53 BIENES Y SERVICIOS DE CONSUMO"/>
    <x v="0"/>
    <x v="0"/>
    <s v="530801 Alimentos y Bebidas"/>
    <x v="70"/>
    <s v="002"/>
    <s v="ZA01A001"/>
    <x v="27"/>
    <n v="0"/>
    <n v="0"/>
    <x v="378"/>
    <x v="370"/>
    <n v="0"/>
    <x v="6"/>
    <n v="2000"/>
    <n v="305.58999999999997"/>
    <n v="0"/>
    <n v="1694.41"/>
    <s v="G/530801/1AA101"/>
    <s v="GC00A10100001D GASTOS ADMINISTRATIVOS"/>
  </r>
  <r>
    <s v="53 BIENES Y SERVICIOS DE CONSUMO"/>
    <x v="1"/>
    <x v="0"/>
    <s v="530801 Alimentos y Bebidas"/>
    <x v="70"/>
    <s v="002"/>
    <s v="ZA01C000"/>
    <x v="24"/>
    <n v="7300"/>
    <n v="0"/>
    <x v="517"/>
    <x v="497"/>
    <n v="0"/>
    <x v="6"/>
    <n v="0"/>
    <n v="0"/>
    <n v="7300"/>
    <n v="7300"/>
    <s v="G/530801/1CA101"/>
    <s v="GC00A10100001D GASTOS ADMINISTRATIVOS"/>
  </r>
  <r>
    <s v="53 BIENES Y SERVICIOS DE CONSUMO"/>
    <x v="2"/>
    <x v="1"/>
    <s v="530801 Alimentos y Bebidas"/>
    <x v="70"/>
    <s v="002"/>
    <s v="ZS03F030"/>
    <x v="7"/>
    <n v="4000"/>
    <n v="0"/>
    <x v="388"/>
    <x v="400"/>
    <n v="0"/>
    <x v="6"/>
    <n v="0"/>
    <n v="0"/>
    <n v="4000"/>
    <n v="4000"/>
    <s v="G/530801/1FA101"/>
    <s v="GC00A10100001D GASTOS ADMINISTRATIVOS"/>
  </r>
  <r>
    <s v="53 BIENES Y SERVICIOS DE CONSUMO"/>
    <x v="7"/>
    <x v="2"/>
    <s v="530801 Alimentos y Bebidas"/>
    <x v="70"/>
    <s v="002"/>
    <s v="AC67Q000"/>
    <x v="15"/>
    <n v="700"/>
    <n v="0"/>
    <x v="515"/>
    <x v="494"/>
    <n v="0"/>
    <x v="6"/>
    <n v="0"/>
    <n v="0"/>
    <n v="700"/>
    <n v="700"/>
    <s v="G/530801/2QA101"/>
    <s v="GC00A10100001D GASTOS ADMINISTRATIVOS"/>
  </r>
  <r>
    <s v="53 BIENES Y SERVICIOS DE CONSUMO"/>
    <x v="0"/>
    <x v="0"/>
    <s v="530801 Alimentos y Bebidas"/>
    <x v="70"/>
    <s v="002"/>
    <s v="RP36A010"/>
    <x v="1"/>
    <n v="716.03"/>
    <n v="2419.1999999999998"/>
    <x v="388"/>
    <x v="400"/>
    <n v="0"/>
    <x v="6"/>
    <n v="864.77"/>
    <n v="350.9"/>
    <n v="3135.23"/>
    <n v="3649.1"/>
    <s v="G/530801/1AA101"/>
    <s v="GC00A10100001D GASTOS ADMINISTRATIVOS"/>
  </r>
  <r>
    <s v="53 BIENES Y SERVICIOS DE CONSUMO"/>
    <x v="0"/>
    <x v="0"/>
    <s v="530801 Alimentos y Bebidas"/>
    <x v="70"/>
    <s v="002"/>
    <s v="ZA01A000"/>
    <x v="0"/>
    <n v="6700"/>
    <n v="0"/>
    <x v="518"/>
    <x v="498"/>
    <n v="0"/>
    <x v="6"/>
    <n v="0"/>
    <n v="0"/>
    <n v="6700"/>
    <n v="6700"/>
    <s v="G/530801/1AA101"/>
    <s v="GC00A10100001D GASTOS ADMINISTRATIVOS"/>
  </r>
  <r>
    <s v="53 BIENES Y SERVICIOS DE CONSUMO"/>
    <x v="4"/>
    <x v="1"/>
    <s v="530801 Alimentos y Bebidas"/>
    <x v="70"/>
    <s v="002"/>
    <s v="FS66P020"/>
    <x v="11"/>
    <n v="300"/>
    <n v="0"/>
    <x v="414"/>
    <x v="399"/>
    <n v="0"/>
    <x v="6"/>
    <n v="0"/>
    <n v="0"/>
    <n v="300"/>
    <n v="300"/>
    <s v="G/530801/1PA101"/>
    <s v="GC00A10100001D GASTOS ADMINISTRATIVOS"/>
  </r>
  <r>
    <s v="53 BIENES Y SERVICIOS DE CONSUMO"/>
    <x v="0"/>
    <x v="0"/>
    <s v="530802 &quot;Vestuario, Lencería, Prendas de Protección"/>
    <x v="71"/>
    <s v="002"/>
    <s v="ZA01A000"/>
    <x v="0"/>
    <n v="1000"/>
    <n v="0"/>
    <x v="405"/>
    <x v="373"/>
    <n v="0"/>
    <x v="6"/>
    <n v="0"/>
    <n v="0"/>
    <n v="1000"/>
    <n v="1000"/>
    <s v="G/530802/1AA101"/>
    <s v="GC00A10100001D GASTOS ADMINISTRATIVOS"/>
  </r>
  <r>
    <s v="53 BIENES Y SERVICIOS DE CONSUMO"/>
    <x v="4"/>
    <x v="1"/>
    <s v="530802 &quot;Vestuario, Lencería, Prendas de Protección"/>
    <x v="71"/>
    <s v="002"/>
    <s v="FS66P020"/>
    <x v="11"/>
    <n v="6000"/>
    <n v="0"/>
    <x v="361"/>
    <x v="405"/>
    <n v="0"/>
    <x v="6"/>
    <n v="0"/>
    <n v="0"/>
    <n v="6000"/>
    <n v="6000"/>
    <s v="G/530802/1PA101"/>
    <s v="GC00A10100001D GASTOS ADMINISTRATIVOS"/>
  </r>
  <r>
    <s v="53 BIENES Y SERVICIOS DE CONSUMO"/>
    <x v="2"/>
    <x v="1"/>
    <s v="530803 Combustibles"/>
    <x v="72"/>
    <s v="002"/>
    <s v="TM68F100"/>
    <x v="5"/>
    <n v="100"/>
    <n v="0"/>
    <x v="405"/>
    <x v="0"/>
    <n v="0"/>
    <x v="69"/>
    <n v="900"/>
    <n v="125"/>
    <n v="100"/>
    <n v="875"/>
    <s v="G/530803/1FA101"/>
    <s v="GC00A10100001D GASTOS ADMINISTRATIVOS"/>
  </r>
  <r>
    <s v="53 BIENES Y SERVICIOS DE CONSUMO"/>
    <x v="2"/>
    <x v="1"/>
    <s v="530803 Combustibles"/>
    <x v="72"/>
    <s v="002"/>
    <s v="ZM04F040"/>
    <x v="16"/>
    <n v="5000"/>
    <n v="0"/>
    <x v="382"/>
    <x v="0"/>
    <n v="0"/>
    <x v="52"/>
    <n v="5000"/>
    <n v="477.96"/>
    <n v="5000"/>
    <n v="9522.0400000000009"/>
    <s v="G/530803/1FA101"/>
    <s v="GC00A10100001D GASTOS ADMINISTRATIVOS"/>
  </r>
  <r>
    <s v="53 BIENES Y SERVICIOS DE CONSUMO"/>
    <x v="7"/>
    <x v="2"/>
    <s v="530803 Combustibles y Lubricantes"/>
    <x v="72"/>
    <s v="002"/>
    <s v="AC67Q000"/>
    <x v="15"/>
    <n v="1369"/>
    <n v="0"/>
    <x v="519"/>
    <x v="0"/>
    <n v="0"/>
    <x v="204"/>
    <n v="3950.66"/>
    <n v="219.58"/>
    <n v="1369"/>
    <n v="5100.08"/>
    <s v="G/530803/2QA101"/>
    <s v="GC00A10100001D GASTOS ADMINISTRATIVOS"/>
  </r>
  <r>
    <s v="53 BIENES Y SERVICIOS DE CONSUMO"/>
    <x v="2"/>
    <x v="1"/>
    <s v="530803 Combustibles"/>
    <x v="72"/>
    <s v="002"/>
    <s v="ZD07F070"/>
    <x v="10"/>
    <n v="4000"/>
    <n v="0"/>
    <x v="388"/>
    <x v="0"/>
    <n v="0"/>
    <x v="51"/>
    <n v="0"/>
    <n v="0"/>
    <n v="4000"/>
    <n v="4000"/>
    <s v="G/530803/1FA101"/>
    <s v="GC00A10100001D GASTOS ADMINISTRATIVOS"/>
  </r>
  <r>
    <s v="53 BIENES Y SERVICIOS DE CONSUMO"/>
    <x v="2"/>
    <x v="1"/>
    <s v="530803 Combustibles"/>
    <x v="72"/>
    <s v="002"/>
    <s v="ZT06F060"/>
    <x v="22"/>
    <n v="400"/>
    <n v="8400"/>
    <x v="520"/>
    <x v="0"/>
    <n v="0"/>
    <x v="205"/>
    <n v="0"/>
    <n v="0"/>
    <n v="8800"/>
    <n v="8800"/>
    <s v="G/530803/1FA101"/>
    <s v="GC00A10100001D GASTOS ADMINISTRATIVOS"/>
  </r>
  <r>
    <s v="53 BIENES Y SERVICIOS DE CONSUMO"/>
    <x v="0"/>
    <x v="0"/>
    <s v="530803 Combustibles y Lubricantes"/>
    <x v="72"/>
    <s v="002"/>
    <s v="RP36A010"/>
    <x v="1"/>
    <n v="1589.67"/>
    <n v="1667"/>
    <x v="521"/>
    <x v="0"/>
    <n v="0"/>
    <x v="206"/>
    <n v="93.33"/>
    <n v="46.67"/>
    <n v="3256.67"/>
    <n v="3303.33"/>
    <s v="G/530803/1AA101"/>
    <s v="GC00A10100001D GASTOS ADMINISTRATIVOS"/>
  </r>
  <r>
    <s v="53 BIENES Y SERVICIOS DE CONSUMO"/>
    <x v="2"/>
    <x v="1"/>
    <s v="530803 Combustibles"/>
    <x v="72"/>
    <s v="002"/>
    <s v="ZQ08F080"/>
    <x v="8"/>
    <n v="15041.41"/>
    <n v="0"/>
    <x v="522"/>
    <x v="0"/>
    <n v="0"/>
    <x v="207"/>
    <n v="7958.59"/>
    <n v="710.98"/>
    <n v="15041.41"/>
    <n v="22289.02"/>
    <s v="G/530803/1FA101"/>
    <s v="GC00A10100001D GASTOS ADMINISTRATIVOS"/>
  </r>
  <r>
    <s v="53 BIENES Y SERVICIOS DE CONSUMO"/>
    <x v="4"/>
    <x v="1"/>
    <s v="530803 Combustibles y Lubricantes"/>
    <x v="72"/>
    <s v="002"/>
    <s v="FS66P020"/>
    <x v="11"/>
    <n v="4993.83"/>
    <n v="0"/>
    <x v="523"/>
    <x v="0"/>
    <n v="0"/>
    <x v="208"/>
    <n v="7106.17"/>
    <n v="1935.5"/>
    <n v="4993.83"/>
    <n v="10164.5"/>
    <s v="G/530803/1PA101"/>
    <s v="GC00A10100001D GASTOS ADMINISTRATIVOS"/>
  </r>
  <r>
    <s v="53 BIENES Y SERVICIOS DE CONSUMO"/>
    <x v="3"/>
    <x v="1"/>
    <s v="530803 Combustibles y Lubricantes"/>
    <x v="72"/>
    <s v="002"/>
    <s v="ZA01D000"/>
    <x v="6"/>
    <n v="12000"/>
    <n v="0"/>
    <x v="407"/>
    <x v="0"/>
    <n v="0"/>
    <x v="209"/>
    <n v="0"/>
    <n v="0"/>
    <n v="12000"/>
    <n v="12000"/>
    <s v="G/530803/1DA101"/>
    <s v="GC00A10100001D GASTOS ADMINISTRATIVOS"/>
  </r>
  <r>
    <s v="53 BIENES Y SERVICIOS DE CONSUMO"/>
    <x v="0"/>
    <x v="0"/>
    <s v="530803 Combustibles y Lubricantes"/>
    <x v="72"/>
    <s v="002"/>
    <s v="ZA01A001"/>
    <x v="27"/>
    <n v="53096.04"/>
    <n v="0"/>
    <x v="524"/>
    <x v="0"/>
    <n v="0"/>
    <x v="210"/>
    <n v="134503.96"/>
    <n v="13753.8"/>
    <n v="53096.04"/>
    <n v="173846.2"/>
    <s v="G/530803/1AA101"/>
    <s v="GC00A10100001D GASTOS ADMINISTRATIVOS"/>
  </r>
  <r>
    <s v="53 BIENES Y SERVICIOS DE CONSUMO"/>
    <x v="2"/>
    <x v="1"/>
    <s v="530803 Combustibles"/>
    <x v="72"/>
    <s v="002"/>
    <s v="ZV05F050"/>
    <x v="14"/>
    <n v="18041.419999999998"/>
    <n v="7958.58"/>
    <x v="525"/>
    <x v="0"/>
    <n v="0"/>
    <x v="211"/>
    <n v="0"/>
    <n v="0"/>
    <n v="26000"/>
    <n v="26000"/>
    <s v="G/530803/1FA101"/>
    <s v="GC00A10100001D GASTOS ADMINISTRATIVOS"/>
  </r>
  <r>
    <s v="53 BIENES Y SERVICIOS DE CONSUMO"/>
    <x v="2"/>
    <x v="1"/>
    <s v="530803 Combustibles"/>
    <x v="72"/>
    <s v="002"/>
    <s v="ZN02F020"/>
    <x v="9"/>
    <n v="5041.41"/>
    <n v="0"/>
    <x v="478"/>
    <x v="0"/>
    <n v="0"/>
    <x v="154"/>
    <n v="7958.59"/>
    <n v="911.8"/>
    <n v="5041.41"/>
    <n v="12088.2"/>
    <s v="G/530803/1FA101"/>
    <s v="GC00A10100001D GASTOS ADMINISTRATIVOS"/>
  </r>
  <r>
    <s v="53 BIENES Y SERVICIOS DE CONSUMO"/>
    <x v="2"/>
    <x v="1"/>
    <s v="530803 Combustibles"/>
    <x v="72"/>
    <s v="002"/>
    <s v="ZC09F090"/>
    <x v="17"/>
    <n v="9000"/>
    <n v="0"/>
    <x v="358"/>
    <x v="0"/>
    <n v="0"/>
    <x v="212"/>
    <n v="0"/>
    <n v="0"/>
    <n v="9000"/>
    <n v="9000"/>
    <s v="G/530803/1FA101"/>
    <s v="GC00A10100001D GASTOS ADMINISTRATIVOS"/>
  </r>
  <r>
    <s v="53 BIENES Y SERVICIOS DE CONSUMO"/>
    <x v="2"/>
    <x v="1"/>
    <s v="530803 Combustibles"/>
    <x v="72"/>
    <s v="002"/>
    <s v="ZS03F030"/>
    <x v="7"/>
    <n v="15000"/>
    <n v="0"/>
    <x v="477"/>
    <x v="0"/>
    <n v="0"/>
    <x v="153"/>
    <n v="0"/>
    <n v="0"/>
    <n v="15000"/>
    <n v="15000"/>
    <s v="G/530803/1FA101"/>
    <s v="GC00A10100001D GASTOS ADMINISTRATIVOS"/>
  </r>
  <r>
    <s v="53 BIENES Y SERVICIOS DE CONSUMO"/>
    <x v="2"/>
    <x v="1"/>
    <s v="530804 Materiales de Oficina"/>
    <x v="73"/>
    <s v="002"/>
    <s v="ZC09F090"/>
    <x v="17"/>
    <n v="11000"/>
    <n v="0"/>
    <x v="413"/>
    <x v="398"/>
    <n v="0"/>
    <x v="6"/>
    <n v="0"/>
    <n v="0"/>
    <n v="11000"/>
    <n v="11000"/>
    <s v="G/530804/1FA101"/>
    <s v="GC00A10100001D GASTOS ADMINISTRATIVOS"/>
  </r>
  <r>
    <s v="53 BIENES Y SERVICIOS DE CONSUMO"/>
    <x v="2"/>
    <x v="1"/>
    <s v="530804 Materiales de Oficina"/>
    <x v="73"/>
    <s v="002"/>
    <s v="ZM04F040"/>
    <x v="16"/>
    <n v="7000"/>
    <n v="0"/>
    <x v="362"/>
    <x v="355"/>
    <n v="0"/>
    <x v="6"/>
    <n v="0"/>
    <n v="0"/>
    <n v="7000"/>
    <n v="7000"/>
    <s v="G/530804/1FA101"/>
    <s v="GC00A10100001D GASTOS ADMINISTRATIVOS"/>
  </r>
  <r>
    <s v="53 BIENES Y SERVICIOS DE CONSUMO"/>
    <x v="2"/>
    <x v="1"/>
    <s v="530804 Materiales de Oficina"/>
    <x v="73"/>
    <s v="002"/>
    <s v="ZV05F050"/>
    <x v="14"/>
    <n v="10000"/>
    <n v="0"/>
    <x v="382"/>
    <x v="378"/>
    <n v="0"/>
    <x v="98"/>
    <n v="0"/>
    <n v="0"/>
    <n v="10000"/>
    <n v="10000"/>
    <s v="G/530804/1FA101"/>
    <s v="GC00A10100001D GASTOS ADMINISTRATIVOS"/>
  </r>
  <r>
    <s v="53 BIENES Y SERVICIOS DE CONSUMO"/>
    <x v="2"/>
    <x v="1"/>
    <s v="530804 Materiales de Oficina"/>
    <x v="73"/>
    <s v="002"/>
    <s v="ZD07F070"/>
    <x v="10"/>
    <n v="5000"/>
    <n v="0"/>
    <x v="381"/>
    <x v="354"/>
    <n v="0"/>
    <x v="6"/>
    <n v="0"/>
    <n v="0"/>
    <n v="5000"/>
    <n v="5000"/>
    <s v="G/530804/1FA101"/>
    <s v="GC00A10100001D GASTOS ADMINISTRATIVOS"/>
  </r>
  <r>
    <s v="53 BIENES Y SERVICIOS DE CONSUMO"/>
    <x v="0"/>
    <x v="0"/>
    <s v="530804 Materiales de Oficina"/>
    <x v="73"/>
    <s v="002"/>
    <s v="ZA01A001"/>
    <x v="27"/>
    <n v="142743.76999999999"/>
    <n v="57116.23"/>
    <x v="526"/>
    <x v="499"/>
    <n v="0"/>
    <x v="6"/>
    <n v="1500"/>
    <n v="206.08"/>
    <n v="199860"/>
    <n v="201153.92000000001"/>
    <s v="G/530804/1AA101"/>
    <s v="GC00A10100001D GASTOS ADMINISTRATIVOS"/>
  </r>
  <r>
    <s v="53 BIENES Y SERVICIOS DE CONSUMO"/>
    <x v="7"/>
    <x v="2"/>
    <s v="530804 Materiales de Oficina"/>
    <x v="73"/>
    <s v="002"/>
    <s v="AC67Q000"/>
    <x v="15"/>
    <n v="8000"/>
    <n v="0"/>
    <x v="527"/>
    <x v="374"/>
    <n v="0"/>
    <x v="213"/>
    <n v="127.5"/>
    <n v="127.5"/>
    <n v="8000"/>
    <n v="8000"/>
    <s v="G/530804/2QA101"/>
    <s v="GC00A10100001D GASTOS ADMINISTRATIVOS"/>
  </r>
  <r>
    <s v="53 BIENES Y SERVICIOS DE CONSUMO"/>
    <x v="2"/>
    <x v="1"/>
    <s v="530804 Materiales de Oficina"/>
    <x v="73"/>
    <s v="002"/>
    <s v="ZQ08F080"/>
    <x v="8"/>
    <n v="4000"/>
    <n v="0"/>
    <x v="388"/>
    <x v="400"/>
    <n v="0"/>
    <x v="6"/>
    <n v="0"/>
    <n v="0"/>
    <n v="4000"/>
    <n v="4000"/>
    <s v="G/530804/1FA101"/>
    <s v="GC00A10100001D GASTOS ADMINISTRATIVOS"/>
  </r>
  <r>
    <s v="53 BIENES Y SERVICIOS DE CONSUMO"/>
    <x v="4"/>
    <x v="1"/>
    <s v="530804 Materiales de Oficina"/>
    <x v="73"/>
    <s v="002"/>
    <s v="FS66P020"/>
    <x v="11"/>
    <n v="4456.1400000000003"/>
    <n v="0"/>
    <x v="381"/>
    <x v="354"/>
    <n v="0"/>
    <x v="6"/>
    <n v="543.86"/>
    <n v="463.22"/>
    <n v="4456.1400000000003"/>
    <n v="4536.78"/>
    <s v="G/530804/1PA101"/>
    <s v="GC00A10100001D GASTOS ADMINISTRATIVOS"/>
  </r>
  <r>
    <s v="53 BIENES Y SERVICIOS DE CONSUMO"/>
    <x v="0"/>
    <x v="0"/>
    <s v="530804 Materiales de Oficina"/>
    <x v="73"/>
    <s v="002"/>
    <s v="RP36A010"/>
    <x v="1"/>
    <n v="25440"/>
    <n v="0"/>
    <x v="528"/>
    <x v="456"/>
    <n v="0"/>
    <x v="100"/>
    <n v="60"/>
    <n v="60"/>
    <n v="25440"/>
    <n v="25440"/>
    <s v="G/530804/1AA101"/>
    <s v="GC00A10100001D GASTOS ADMINISTRATIVOS"/>
  </r>
  <r>
    <s v="53 BIENES Y SERVICIOS DE CONSUMO"/>
    <x v="2"/>
    <x v="1"/>
    <s v="530804 Materiales de Oficina"/>
    <x v="73"/>
    <s v="002"/>
    <s v="ZT06F060"/>
    <x v="22"/>
    <n v="6000"/>
    <n v="0"/>
    <x v="361"/>
    <x v="405"/>
    <n v="0"/>
    <x v="6"/>
    <n v="0"/>
    <n v="0"/>
    <n v="6000"/>
    <n v="6000"/>
    <s v="G/530804/1FA101"/>
    <s v="GC00A10100001D GASTOS ADMINISTRATIVOS"/>
  </r>
  <r>
    <s v="53 BIENES Y SERVICIOS DE CONSUMO"/>
    <x v="2"/>
    <x v="1"/>
    <s v="530804 Materiales de Oficina"/>
    <x v="73"/>
    <s v="002"/>
    <s v="ZN02F020"/>
    <x v="9"/>
    <n v="8231.68"/>
    <n v="768.32"/>
    <x v="358"/>
    <x v="351"/>
    <n v="0"/>
    <x v="6"/>
    <n v="0"/>
    <n v="0"/>
    <n v="9000"/>
    <n v="9000"/>
    <s v="G/530804/1FA101"/>
    <s v="GC00A10100001D GASTOS ADMINISTRATIVOS"/>
  </r>
  <r>
    <s v="53 BIENES Y SERVICIOS DE CONSUMO"/>
    <x v="2"/>
    <x v="1"/>
    <s v="530804 Materiales de Oficina"/>
    <x v="73"/>
    <s v="002"/>
    <s v="TM68F100"/>
    <x v="5"/>
    <n v="1000"/>
    <n v="0"/>
    <x v="405"/>
    <x v="373"/>
    <n v="0"/>
    <x v="6"/>
    <n v="0"/>
    <n v="0"/>
    <n v="1000"/>
    <n v="1000"/>
    <s v="G/530804/1FA101"/>
    <s v="GC00A10100001D GASTOS ADMINISTRATIVOS"/>
  </r>
  <r>
    <s v="53 BIENES Y SERVICIOS DE CONSUMO"/>
    <x v="2"/>
    <x v="1"/>
    <s v="530804 Materiales de Oficina"/>
    <x v="73"/>
    <s v="002"/>
    <s v="ZS03F030"/>
    <x v="7"/>
    <n v="1500.01"/>
    <n v="7499.99"/>
    <x v="358"/>
    <x v="351"/>
    <n v="0"/>
    <x v="6"/>
    <n v="0"/>
    <n v="0"/>
    <n v="9000"/>
    <n v="9000"/>
    <s v="G/530804/1FA101"/>
    <s v="GC00A10100001D GASTOS ADMINISTRATIVOS"/>
  </r>
  <r>
    <s v="53 BIENES Y SERVICIOS DE CONSUMO"/>
    <x v="2"/>
    <x v="1"/>
    <s v="530805 Materiales de Aseo"/>
    <x v="74"/>
    <s v="002"/>
    <s v="TM68F100"/>
    <x v="5"/>
    <n v="700"/>
    <n v="0"/>
    <x v="515"/>
    <x v="494"/>
    <n v="0"/>
    <x v="6"/>
    <n v="0"/>
    <n v="0"/>
    <n v="700"/>
    <n v="700"/>
    <s v="G/530805/1FA101"/>
    <s v="GC00A10100001D GASTOS ADMINISTRATIVOS"/>
  </r>
  <r>
    <s v="53 BIENES Y SERVICIOS DE CONSUMO"/>
    <x v="2"/>
    <x v="1"/>
    <s v="530805 Materiales de Aseo"/>
    <x v="74"/>
    <s v="002"/>
    <s v="ZM04F040"/>
    <x v="16"/>
    <n v="2500"/>
    <n v="0"/>
    <x v="423"/>
    <x v="432"/>
    <n v="0"/>
    <x v="6"/>
    <n v="0"/>
    <n v="0"/>
    <n v="2500"/>
    <n v="2500"/>
    <s v="G/530805/1FA101"/>
    <s v="GC00A10100001D GASTOS ADMINISTRATIVOS"/>
  </r>
  <r>
    <s v="53 BIENES Y SERVICIOS DE CONSUMO"/>
    <x v="5"/>
    <x v="2"/>
    <s v="530805 Materiales de Aseo"/>
    <x v="74"/>
    <s v="002"/>
    <s v="ZA01H000"/>
    <x v="12"/>
    <n v="500"/>
    <n v="0"/>
    <x v="377"/>
    <x v="369"/>
    <n v="0"/>
    <x v="6"/>
    <n v="0"/>
    <n v="0"/>
    <n v="500"/>
    <n v="500"/>
    <s v="G/530805/1HA101"/>
    <s v="GC00A10100001D GASTOS ADMINISTRATIVOS"/>
  </r>
  <r>
    <s v="53 BIENES Y SERVICIOS DE CONSUMO"/>
    <x v="2"/>
    <x v="1"/>
    <s v="530805 Materiales de Aseo"/>
    <x v="74"/>
    <s v="002"/>
    <s v="ZQ08F080"/>
    <x v="8"/>
    <n v="500"/>
    <n v="0"/>
    <x v="377"/>
    <x v="369"/>
    <n v="0"/>
    <x v="6"/>
    <n v="0"/>
    <n v="0"/>
    <n v="500"/>
    <n v="500"/>
    <s v="G/530805/1FA101"/>
    <s v="GC00A10100001D GASTOS ADMINISTRATIVOS"/>
  </r>
  <r>
    <s v="53 BIENES Y SERVICIOS DE CONSUMO"/>
    <x v="2"/>
    <x v="1"/>
    <s v="530805 Materiales de Aseo"/>
    <x v="74"/>
    <s v="002"/>
    <s v="ZV05F050"/>
    <x v="14"/>
    <n v="0"/>
    <n v="15000"/>
    <x v="477"/>
    <x v="362"/>
    <n v="0"/>
    <x v="98"/>
    <n v="0"/>
    <n v="0"/>
    <n v="15000"/>
    <n v="15000"/>
    <s v="G/530805/1FA101"/>
    <s v="GC00A10100001D GASTOS ADMINISTRATIVOS"/>
  </r>
  <r>
    <s v="53 BIENES Y SERVICIOS DE CONSUMO"/>
    <x v="2"/>
    <x v="1"/>
    <s v="530805 Materiales de Aseo"/>
    <x v="74"/>
    <s v="002"/>
    <s v="ZN02F020"/>
    <x v="9"/>
    <n v="1500"/>
    <n v="0"/>
    <x v="380"/>
    <x v="372"/>
    <n v="0"/>
    <x v="6"/>
    <n v="0"/>
    <n v="0"/>
    <n v="1500"/>
    <n v="1500"/>
    <s v="G/530805/1FA101"/>
    <s v="GC00A10100001D GASTOS ADMINISTRATIVOS"/>
  </r>
  <r>
    <s v="53 BIENES Y SERVICIOS DE CONSUMO"/>
    <x v="7"/>
    <x v="2"/>
    <s v="530805 Materiales de Aseo"/>
    <x v="74"/>
    <s v="002"/>
    <s v="AC67Q000"/>
    <x v="15"/>
    <n v="4337.6400000000003"/>
    <n v="0"/>
    <x v="529"/>
    <x v="356"/>
    <n v="0"/>
    <x v="214"/>
    <n v="0"/>
    <n v="0"/>
    <n v="4337.6400000000003"/>
    <n v="4337.6400000000003"/>
    <s v="G/530805/2QA101"/>
    <s v="GC00A10100001D GASTOS ADMINISTRATIVOS"/>
  </r>
  <r>
    <s v="53 BIENES Y SERVICIOS DE CONSUMO"/>
    <x v="0"/>
    <x v="0"/>
    <s v="530805 Materiales de Aseo"/>
    <x v="74"/>
    <s v="002"/>
    <s v="RP36A010"/>
    <x v="1"/>
    <n v="1644.71"/>
    <n v="0"/>
    <x v="423"/>
    <x v="431"/>
    <n v="0"/>
    <x v="128"/>
    <n v="855.29"/>
    <n v="584.25"/>
    <n v="1644.71"/>
    <n v="1915.75"/>
    <s v="G/530805/1AA101"/>
    <s v="GC00A10100001D GASTOS ADMINISTRATIVOS"/>
  </r>
  <r>
    <s v="53 BIENES Y SERVICIOS DE CONSUMO"/>
    <x v="2"/>
    <x v="1"/>
    <s v="530805 Materiales de Aseo"/>
    <x v="74"/>
    <s v="002"/>
    <s v="ZT06F060"/>
    <x v="22"/>
    <n v="4000"/>
    <n v="0"/>
    <x v="388"/>
    <x v="400"/>
    <n v="0"/>
    <x v="6"/>
    <n v="0"/>
    <n v="0"/>
    <n v="4000"/>
    <n v="4000"/>
    <s v="G/530805/1FA101"/>
    <s v="GC00A10100001D GASTOS ADMINISTRATIVOS"/>
  </r>
  <r>
    <s v="53 BIENES Y SERVICIOS DE CONSUMO"/>
    <x v="0"/>
    <x v="0"/>
    <s v="530805 Materiales de Aseo"/>
    <x v="74"/>
    <s v="002"/>
    <s v="ZA01A001"/>
    <x v="27"/>
    <n v="6279.68"/>
    <n v="6720.32"/>
    <x v="462"/>
    <x v="457"/>
    <n v="0"/>
    <x v="6"/>
    <n v="1000"/>
    <n v="0"/>
    <n v="13000"/>
    <n v="14000"/>
    <s v="G/530805/1AA101"/>
    <s v="GC00A10100001D GASTOS ADMINISTRATIVOS"/>
  </r>
  <r>
    <s v="53 BIENES Y SERVICIOS DE CONSUMO"/>
    <x v="2"/>
    <x v="1"/>
    <s v="530805 Materiales de Aseo"/>
    <x v="74"/>
    <s v="002"/>
    <s v="ZS03F030"/>
    <x v="7"/>
    <n v="3000"/>
    <n v="0"/>
    <x v="415"/>
    <x v="431"/>
    <n v="0"/>
    <x v="6"/>
    <n v="0"/>
    <n v="0"/>
    <n v="3000"/>
    <n v="3000"/>
    <s v="G/530805/1FA101"/>
    <s v="GC00A10100001D GASTOS ADMINISTRATIVOS"/>
  </r>
  <r>
    <s v="53 BIENES Y SERVICIOS DE CONSUMO"/>
    <x v="0"/>
    <x v="0"/>
    <s v="530805 Materiales de Aseo"/>
    <x v="74"/>
    <s v="002"/>
    <s v="ZA01A000"/>
    <x v="0"/>
    <n v="2200"/>
    <n v="0"/>
    <x v="530"/>
    <x v="500"/>
    <n v="0"/>
    <x v="6"/>
    <n v="0"/>
    <n v="0"/>
    <n v="2200"/>
    <n v="2200"/>
    <s v="G/530805/1AA101"/>
    <s v="GC00A10100001D GASTOS ADMINISTRATIVOS"/>
  </r>
  <r>
    <s v="53 BIENES Y SERVICIOS DE CONSUMO"/>
    <x v="4"/>
    <x v="1"/>
    <s v="530805 Materiales de Aseo"/>
    <x v="74"/>
    <s v="002"/>
    <s v="FS66P020"/>
    <x v="11"/>
    <n v="235"/>
    <n v="0"/>
    <x v="531"/>
    <x v="501"/>
    <n v="0"/>
    <x v="6"/>
    <n v="0"/>
    <n v="0"/>
    <n v="235"/>
    <n v="235"/>
    <s v="G/530805/1PA101"/>
    <s v="GC00A10100001D GASTOS ADMINISTRATIVOS"/>
  </r>
  <r>
    <s v="53 BIENES Y SERVICIOS DE CONSUMO"/>
    <x v="2"/>
    <x v="1"/>
    <s v="530806 Herramientas y Equipos Menores"/>
    <x v="75"/>
    <s v="002"/>
    <s v="ZC09F090"/>
    <x v="17"/>
    <n v="500"/>
    <n v="0"/>
    <x v="377"/>
    <x v="369"/>
    <n v="0"/>
    <x v="6"/>
    <n v="0"/>
    <n v="0"/>
    <n v="500"/>
    <n v="500"/>
    <s v="G/530806/1FA101"/>
    <s v="GC00A10100001D GASTOS ADMINISTRATIVOS"/>
  </r>
  <r>
    <s v="53 BIENES Y SERVICIOS DE CONSUMO"/>
    <x v="2"/>
    <x v="1"/>
    <s v="530806 Herramientas y Equipos Menores"/>
    <x v="75"/>
    <s v="002"/>
    <s v="ZQ08F080"/>
    <x v="8"/>
    <n v="1000"/>
    <n v="0"/>
    <x v="405"/>
    <x v="373"/>
    <n v="0"/>
    <x v="6"/>
    <n v="0"/>
    <n v="0"/>
    <n v="1000"/>
    <n v="1000"/>
    <s v="G/530806/1FA101"/>
    <s v="GC00A10100001D GASTOS ADMINISTRATIVOS"/>
  </r>
  <r>
    <s v="53 BIENES Y SERVICIOS DE CONSUMO"/>
    <x v="3"/>
    <x v="1"/>
    <s v="530806 Herramientas y Equipos Menores"/>
    <x v="75"/>
    <s v="002"/>
    <s v="ZA01D000"/>
    <x v="6"/>
    <n v="1000"/>
    <n v="0"/>
    <x v="405"/>
    <x v="373"/>
    <n v="0"/>
    <x v="6"/>
    <n v="0"/>
    <n v="0"/>
    <n v="1000"/>
    <n v="1000"/>
    <s v="G/530806/1DA101"/>
    <s v="GC00A10100001D GASTOS ADMINISTRATIVOS"/>
  </r>
  <r>
    <s v="53 BIENES Y SERVICIOS DE CONSUMO"/>
    <x v="0"/>
    <x v="0"/>
    <s v="530806 Herramientas y Equipos Menores"/>
    <x v="75"/>
    <s v="002"/>
    <s v="ZA01A007"/>
    <x v="30"/>
    <n v="1000"/>
    <n v="0"/>
    <x v="405"/>
    <x v="373"/>
    <n v="0"/>
    <x v="6"/>
    <n v="0"/>
    <n v="0"/>
    <n v="1000"/>
    <n v="1000"/>
    <s v="G/530806/1AA101"/>
    <s v="GC00A10100001D GASTOS ADMINISTRATIVOS"/>
  </r>
  <r>
    <s v="53 BIENES Y SERVICIOS DE CONSUMO"/>
    <x v="4"/>
    <x v="1"/>
    <s v="530806 Herramientas y Equipos Menores"/>
    <x v="75"/>
    <s v="002"/>
    <s v="FS66P020"/>
    <x v="11"/>
    <n v="500"/>
    <n v="0"/>
    <x v="377"/>
    <x v="369"/>
    <n v="0"/>
    <x v="6"/>
    <n v="0"/>
    <n v="0"/>
    <n v="500"/>
    <n v="500"/>
    <s v="G/530806/1PA101"/>
    <s v="GC00A10100001D GASTOS ADMINISTRATIVOS"/>
  </r>
  <r>
    <s v="53 BIENES Y SERVICIOS DE CONSUMO"/>
    <x v="2"/>
    <x v="1"/>
    <s v="530807 Materiales de Impresión, Fotografía, Reprod"/>
    <x v="76"/>
    <s v="002"/>
    <s v="ZS03F030"/>
    <x v="7"/>
    <n v="28061.63"/>
    <n v="1000"/>
    <x v="532"/>
    <x v="502"/>
    <n v="0"/>
    <x v="6"/>
    <n v="0"/>
    <n v="0"/>
    <n v="29061.63"/>
    <n v="29061.63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T06F060"/>
    <x v="22"/>
    <n v="36000"/>
    <n v="0"/>
    <x v="401"/>
    <x v="390"/>
    <n v="0"/>
    <x v="6"/>
    <n v="0"/>
    <n v="0"/>
    <n v="36000"/>
    <n v="36000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N02F020"/>
    <x v="9"/>
    <n v="1000"/>
    <n v="0"/>
    <x v="405"/>
    <x v="373"/>
    <n v="0"/>
    <x v="6"/>
    <n v="0"/>
    <n v="0"/>
    <n v="1000"/>
    <n v="1000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TM68F100"/>
    <x v="5"/>
    <n v="5692"/>
    <n v="0"/>
    <x v="533"/>
    <x v="503"/>
    <n v="0"/>
    <x v="6"/>
    <n v="0"/>
    <n v="0"/>
    <n v="5692"/>
    <n v="5692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V05F050"/>
    <x v="14"/>
    <n v="0"/>
    <n v="18500"/>
    <x v="534"/>
    <x v="374"/>
    <n v="0"/>
    <x v="215"/>
    <n v="0"/>
    <n v="0"/>
    <n v="18500"/>
    <n v="18500"/>
    <s v="G/530807/1FA101"/>
    <s v="GC00A10100001D GASTOS ADMINISTRATIVOS"/>
  </r>
  <r>
    <s v="53 BIENES Y SERVICIOS DE CONSUMO"/>
    <x v="3"/>
    <x v="1"/>
    <s v="530807 Materiales de Impresión, Fotografía, Reprod"/>
    <x v="76"/>
    <s v="002"/>
    <s v="ZA01D000"/>
    <x v="6"/>
    <n v="4000"/>
    <n v="0"/>
    <x v="388"/>
    <x v="400"/>
    <n v="0"/>
    <x v="6"/>
    <n v="0"/>
    <n v="0"/>
    <n v="4000"/>
    <n v="4000"/>
    <s v="G/530807/1DA101"/>
    <s v="GC00A10100001D GASTOS ADMINISTRATIVOS"/>
  </r>
  <r>
    <s v="53 BIENES Y SERVICIOS DE CONSUMO"/>
    <x v="2"/>
    <x v="1"/>
    <s v="530807 Materiales de Impresión, Fotografía, Reprod"/>
    <x v="76"/>
    <s v="002"/>
    <s v="ZA01F000"/>
    <x v="3"/>
    <n v="500"/>
    <n v="0"/>
    <x v="377"/>
    <x v="369"/>
    <n v="0"/>
    <x v="6"/>
    <n v="0"/>
    <n v="0"/>
    <n v="500"/>
    <n v="500"/>
    <s v="G/530807/1FA101"/>
    <s v="GC00A10100001D GASTOS ADMINISTRATIVOS"/>
  </r>
  <r>
    <s v="53 BIENES Y SERVICIOS DE CONSUMO"/>
    <x v="1"/>
    <x v="0"/>
    <s v="530807 Materiales de Impresión, Fotografía, Reprod"/>
    <x v="76"/>
    <s v="002"/>
    <s v="ZA01C030"/>
    <x v="2"/>
    <n v="720.8"/>
    <n v="12779.2"/>
    <x v="535"/>
    <x v="504"/>
    <n v="0"/>
    <x v="6"/>
    <n v="0"/>
    <n v="0"/>
    <n v="13500"/>
    <n v="13500"/>
    <s v="G/530807/1CA101"/>
    <s v="GC00A10100001D GASTOS ADMINISTRATIVOS"/>
  </r>
  <r>
    <s v="53 BIENES Y SERVICIOS DE CONSUMO"/>
    <x v="0"/>
    <x v="0"/>
    <s v="530807 Materiales de Impresión, Fotografía, Reprod"/>
    <x v="76"/>
    <s v="002"/>
    <s v="RP36A010"/>
    <x v="1"/>
    <n v="88000"/>
    <n v="0"/>
    <x v="536"/>
    <x v="0"/>
    <n v="0"/>
    <x v="216"/>
    <n v="0"/>
    <n v="0"/>
    <n v="88000"/>
    <n v="88000"/>
    <s v="G/530807/1AA101"/>
    <s v="GC00A10100001D GASTOS ADMINISTRATIVOS"/>
  </r>
  <r>
    <s v="53 BIENES Y SERVICIOS DE CONSUMO"/>
    <x v="2"/>
    <x v="1"/>
    <s v="530807 Materiales de Impresión, Fotografía, Reprod"/>
    <x v="76"/>
    <s v="002"/>
    <s v="ZD07F070"/>
    <x v="10"/>
    <n v="20000"/>
    <n v="0"/>
    <x v="359"/>
    <x v="352"/>
    <n v="0"/>
    <x v="6"/>
    <n v="0"/>
    <n v="0"/>
    <n v="20000"/>
    <n v="20000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C09F090"/>
    <x v="17"/>
    <n v="16000"/>
    <n v="0"/>
    <x v="410"/>
    <x v="395"/>
    <n v="0"/>
    <x v="6"/>
    <n v="0"/>
    <n v="0"/>
    <n v="16000"/>
    <n v="16000"/>
    <s v="G/530807/1FA101"/>
    <s v="GC00A10100001D GASTOS ADMINISTRATIVOS"/>
  </r>
  <r>
    <s v="53 BIENES Y SERVICIOS DE CONSUMO"/>
    <x v="7"/>
    <x v="2"/>
    <s v="530807 Materiales de Impresión, Fotografía, Reprod"/>
    <x v="76"/>
    <s v="002"/>
    <s v="AC67Q000"/>
    <x v="15"/>
    <n v="24300"/>
    <n v="0"/>
    <x v="537"/>
    <x v="465"/>
    <n v="0"/>
    <x v="217"/>
    <n v="0"/>
    <n v="0"/>
    <n v="24300"/>
    <n v="24300"/>
    <s v="G/530807/2QA101"/>
    <s v="GC00A10100001D GASTOS ADMINISTRATIVOS"/>
  </r>
  <r>
    <s v="53 BIENES Y SERVICIOS DE CONSUMO"/>
    <x v="4"/>
    <x v="1"/>
    <s v="530807 Materiales de Impresión, Fotografía, Reprod"/>
    <x v="76"/>
    <s v="002"/>
    <s v="FS66P020"/>
    <x v="11"/>
    <n v="42000"/>
    <n v="0"/>
    <x v="538"/>
    <x v="505"/>
    <n v="0"/>
    <x v="6"/>
    <n v="0"/>
    <n v="0"/>
    <n v="42000"/>
    <n v="42000"/>
    <s v="G/530807/1PA101"/>
    <s v="GC00A10100001D GASTOS ADMINISTRATIVOS"/>
  </r>
  <r>
    <s v="53 BIENES Y SERVICIOS DE CONSUMO"/>
    <x v="2"/>
    <x v="1"/>
    <s v="530807 Materiales de Impresión, Fotografía, Reprod"/>
    <x v="76"/>
    <s v="002"/>
    <s v="ZQ08F080"/>
    <x v="8"/>
    <n v="10000"/>
    <n v="0"/>
    <x v="382"/>
    <x v="374"/>
    <n v="0"/>
    <x v="6"/>
    <n v="0"/>
    <n v="0"/>
    <n v="10000"/>
    <n v="10000"/>
    <s v="G/530807/1FA101"/>
    <s v="GC00A10100001D GASTOS ADMINISTRATIVOS"/>
  </r>
  <r>
    <s v="53 BIENES Y SERVICIOS DE CONSUMO"/>
    <x v="0"/>
    <x v="0"/>
    <s v="530807 Materiales de Impresión, Fotografía, Reprod"/>
    <x v="76"/>
    <s v="002"/>
    <s v="ZA01A001"/>
    <x v="27"/>
    <n v="20040"/>
    <n v="430640"/>
    <x v="539"/>
    <x v="506"/>
    <n v="0"/>
    <x v="6"/>
    <n v="1000"/>
    <n v="0"/>
    <n v="450680"/>
    <n v="451680"/>
    <s v="G/530807/1AA101"/>
    <s v="GC00A10100001D GASTOS ADMINISTRATIVOS"/>
  </r>
  <r>
    <s v="53 BIENES Y SERVICIOS DE CONSUMO"/>
    <x v="2"/>
    <x v="1"/>
    <s v="530807 Materiales de Impresión, Fotografía, Reprod"/>
    <x v="76"/>
    <s v="002"/>
    <s v="ZM04F040"/>
    <x v="16"/>
    <n v="49000"/>
    <n v="0"/>
    <x v="540"/>
    <x v="507"/>
    <n v="0"/>
    <x v="6"/>
    <n v="0"/>
    <n v="0"/>
    <n v="49000"/>
    <n v="49000"/>
    <s v="G/530807/1FA101"/>
    <s v="GC00A10100001D GASTOS ADMINISTRATIVOS"/>
  </r>
  <r>
    <s v="53 BIENES Y SERVICIOS DE CONSUMO"/>
    <x v="0"/>
    <x v="0"/>
    <s v="530808 Instrumental Médico Quirúrgico"/>
    <x v="77"/>
    <s v="002"/>
    <s v="ZA01A001"/>
    <x v="27"/>
    <n v="1000"/>
    <n v="0"/>
    <x v="378"/>
    <x v="370"/>
    <n v="0"/>
    <x v="6"/>
    <n v="1000"/>
    <n v="0"/>
    <n v="1000"/>
    <n v="2000"/>
    <s v="G/530808/1AA101"/>
    <s v="GC00A10100001D GASTOS ADMINISTRATIVOS"/>
  </r>
  <r>
    <s v="53 BIENES Y SERVICIOS DE CONSUMO"/>
    <x v="0"/>
    <x v="0"/>
    <s v="530808 Instrumental Médico Quirúrgico"/>
    <x v="77"/>
    <s v="002"/>
    <s v="ZA01A000"/>
    <x v="0"/>
    <n v="1000"/>
    <n v="0"/>
    <x v="405"/>
    <x v="373"/>
    <n v="0"/>
    <x v="6"/>
    <n v="0"/>
    <n v="0"/>
    <n v="1000"/>
    <n v="1000"/>
    <s v="G/530808/1AA101"/>
    <s v="GC00A10100001D GASTOS ADMINISTRATIVOS"/>
  </r>
  <r>
    <s v="53 BIENES Y SERVICIOS DE CONSUMO"/>
    <x v="0"/>
    <x v="0"/>
    <s v="530809 Medicamentos"/>
    <x v="78"/>
    <s v="002"/>
    <s v="ZA01A001"/>
    <x v="27"/>
    <n v="1000"/>
    <n v="0"/>
    <x v="378"/>
    <x v="370"/>
    <n v="0"/>
    <x v="6"/>
    <n v="1000"/>
    <n v="0"/>
    <n v="1000"/>
    <n v="2000"/>
    <s v="G/530809/1AA101"/>
    <s v="GC00A10100001D GASTOS ADMINISTRATIVOS"/>
  </r>
  <r>
    <s v="53 BIENES Y SERVICIOS DE CONSUMO"/>
    <x v="3"/>
    <x v="1"/>
    <s v="530810 Dispositivos Médicos para Laboratorio Clíni"/>
    <x v="79"/>
    <s v="002"/>
    <s v="ZA01D000"/>
    <x v="6"/>
    <n v="20000"/>
    <n v="0"/>
    <x v="359"/>
    <x v="352"/>
    <n v="0"/>
    <x v="6"/>
    <n v="0"/>
    <n v="0"/>
    <n v="20000"/>
    <n v="20000"/>
    <s v="G/530810/1DA101"/>
    <s v="GC00A10100001D GASTOS ADMINISTRATIVOS"/>
  </r>
  <r>
    <s v="53 BIENES Y SERVICIOS DE CONSUMO"/>
    <x v="2"/>
    <x v="1"/>
    <s v="530810 Dispositivos Médicos para Laboratorio Clíni"/>
    <x v="79"/>
    <s v="002"/>
    <s v="ZN02F020"/>
    <x v="9"/>
    <n v="300"/>
    <n v="0"/>
    <x v="414"/>
    <x v="399"/>
    <n v="0"/>
    <x v="6"/>
    <n v="0"/>
    <n v="0"/>
    <n v="300"/>
    <n v="300"/>
    <s v="G/530810/1FA101"/>
    <s v="GC00A10100001D GASTOS ADMINISTRATIVOS"/>
  </r>
  <r>
    <s v="53 BIENES Y SERVICIOS DE CONSUMO"/>
    <x v="4"/>
    <x v="1"/>
    <s v="530810 Dispositivos Médicos para Laboratorio Clíni"/>
    <x v="79"/>
    <s v="002"/>
    <s v="FS66P020"/>
    <x v="11"/>
    <n v="100"/>
    <n v="0"/>
    <x v="489"/>
    <x v="394"/>
    <n v="0"/>
    <x v="6"/>
    <n v="0"/>
    <n v="0"/>
    <n v="100"/>
    <n v="100"/>
    <s v="G/530810/1PA101"/>
    <s v="GC00A10100001D GASTOS ADMINISTRATIVOS"/>
  </r>
  <r>
    <s v="53 BIENES Y SERVICIOS DE CONSUMO"/>
    <x v="0"/>
    <x v="0"/>
    <s v="530811 Insumos, Materiales y Suministros para Cons"/>
    <x v="80"/>
    <s v="002"/>
    <s v="ZA01A001"/>
    <x v="27"/>
    <n v="0"/>
    <n v="30309"/>
    <x v="541"/>
    <x v="508"/>
    <n v="0"/>
    <x v="6"/>
    <n v="3000"/>
    <n v="585.88"/>
    <n v="30309"/>
    <n v="32723.119999999999"/>
    <s v="G/530811/1AA101"/>
    <s v="GC00A10100001D GASTOS ADMINISTRATIVOS"/>
  </r>
  <r>
    <s v="53 BIENES Y SERVICIOS DE CONSUMO"/>
    <x v="7"/>
    <x v="2"/>
    <s v="530811 Insumos, Materiales y Suministros para Cons"/>
    <x v="80"/>
    <s v="002"/>
    <s v="AC67Q000"/>
    <x v="15"/>
    <n v="60000"/>
    <n v="0"/>
    <x v="542"/>
    <x v="509"/>
    <n v="0"/>
    <x v="218"/>
    <n v="0"/>
    <n v="0"/>
    <n v="60000"/>
    <n v="60000"/>
    <s v="G/530811/2QA101"/>
    <s v="GC00A10100001D GASTOS ADMINISTRATIVOS"/>
  </r>
  <r>
    <s v="53 BIENES Y SERVICIOS DE CONSUMO"/>
    <x v="4"/>
    <x v="1"/>
    <s v="530811 Insumos, Materiales y Suministros para Cons"/>
    <x v="80"/>
    <s v="002"/>
    <s v="FS66P020"/>
    <x v="11"/>
    <n v="2290.08"/>
    <n v="0"/>
    <x v="419"/>
    <x v="406"/>
    <n v="0"/>
    <x v="6"/>
    <n v="309.92"/>
    <n v="12"/>
    <n v="2290.08"/>
    <n v="2588"/>
    <s v="G/530811/1PA101"/>
    <s v="GC00A10100001D GASTOS ADMINISTRATIVOS"/>
  </r>
  <r>
    <s v="53 BIENES Y SERVICIOS DE CONSUMO"/>
    <x v="2"/>
    <x v="1"/>
    <s v="530811 Insumos, Materiales y Suministros para Cons"/>
    <x v="80"/>
    <s v="002"/>
    <s v="ZM04F040"/>
    <x v="16"/>
    <n v="3000"/>
    <n v="0"/>
    <x v="415"/>
    <x v="431"/>
    <n v="0"/>
    <x v="6"/>
    <n v="0"/>
    <n v="0"/>
    <n v="3000"/>
    <n v="3000"/>
    <s v="G/530811/1FA101"/>
    <s v="GC00A10100001D GASTOS ADMINISTRATIVOS"/>
  </r>
  <r>
    <s v="53 BIENES Y SERVICIOS DE CONSUMO"/>
    <x v="0"/>
    <x v="0"/>
    <s v="530811 Insumos, Materiales y Suministros para Cons"/>
    <x v="80"/>
    <s v="002"/>
    <s v="ZA01A000"/>
    <x v="0"/>
    <n v="3500"/>
    <n v="0"/>
    <x v="376"/>
    <x v="368"/>
    <n v="0"/>
    <x v="6"/>
    <n v="0"/>
    <n v="0"/>
    <n v="3500"/>
    <n v="3500"/>
    <s v="G/530811/1AA101"/>
    <s v="GC00A10100001D GASTOS ADMINISTRATIVOS"/>
  </r>
  <r>
    <s v="53 BIENES Y SERVICIOS DE CONSUMO"/>
    <x v="0"/>
    <x v="0"/>
    <s v="530811 Insumos, Materiales y Suministros para Cons"/>
    <x v="80"/>
    <s v="002"/>
    <s v="RP36A010"/>
    <x v="1"/>
    <n v="5000"/>
    <n v="0"/>
    <x v="381"/>
    <x v="354"/>
    <n v="0"/>
    <x v="6"/>
    <n v="0"/>
    <n v="0"/>
    <n v="5000"/>
    <n v="5000"/>
    <s v="G/530811/1AA101"/>
    <s v="GC00A10100001D GASTOS ADMINISTRATIVOS"/>
  </r>
  <r>
    <s v="53 BIENES Y SERVICIOS DE CONSUMO"/>
    <x v="2"/>
    <x v="1"/>
    <s v="530811 Insumos, Materiales y Suministros para Cons"/>
    <x v="80"/>
    <s v="002"/>
    <s v="ZS03F030"/>
    <x v="7"/>
    <n v="0"/>
    <n v="28519.1"/>
    <x v="543"/>
    <x v="510"/>
    <n v="0"/>
    <x v="6"/>
    <n v="0"/>
    <n v="0"/>
    <n v="28519.1"/>
    <n v="28519.1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V05F050"/>
    <x v="14"/>
    <n v="8000"/>
    <n v="0"/>
    <x v="363"/>
    <x v="405"/>
    <n v="0"/>
    <x v="109"/>
    <n v="0"/>
    <n v="0"/>
    <n v="8000"/>
    <n v="8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T06F060"/>
    <x v="22"/>
    <n v="3000"/>
    <n v="0"/>
    <x v="415"/>
    <x v="431"/>
    <n v="0"/>
    <x v="6"/>
    <n v="0"/>
    <n v="0"/>
    <n v="3000"/>
    <n v="3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D07F070"/>
    <x v="10"/>
    <n v="2000"/>
    <n v="0"/>
    <x v="378"/>
    <x v="370"/>
    <n v="0"/>
    <x v="6"/>
    <n v="0"/>
    <n v="0"/>
    <n v="2000"/>
    <n v="2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C09F090"/>
    <x v="17"/>
    <n v="1000"/>
    <n v="0"/>
    <x v="405"/>
    <x v="373"/>
    <n v="0"/>
    <x v="6"/>
    <n v="0"/>
    <n v="0"/>
    <n v="1000"/>
    <n v="1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N02F020"/>
    <x v="9"/>
    <n v="15000"/>
    <n v="0"/>
    <x v="477"/>
    <x v="461"/>
    <n v="0"/>
    <x v="6"/>
    <n v="0"/>
    <n v="0"/>
    <n v="15000"/>
    <n v="15000"/>
    <s v="G/530811/1FA101"/>
    <s v="GC00A10100001D GASTOS ADMINISTRATIVOS"/>
  </r>
  <r>
    <s v="53 BIENES Y SERVICIOS DE CONSUMO"/>
    <x v="4"/>
    <x v="1"/>
    <s v="530812 Materiales Didácticos"/>
    <x v="81"/>
    <s v="002"/>
    <s v="FS66P020"/>
    <x v="11"/>
    <n v="1000"/>
    <n v="0"/>
    <x v="405"/>
    <x v="373"/>
    <n v="0"/>
    <x v="6"/>
    <n v="0"/>
    <n v="0"/>
    <n v="1000"/>
    <n v="1000"/>
    <s v="G/530812/1PA101"/>
    <s v="GC00A10100001D GASTOS ADMINISTRATIVOS"/>
  </r>
  <r>
    <s v="53 BIENES Y SERVICIOS DE CONSUMO"/>
    <x v="4"/>
    <x v="1"/>
    <s v="530813 Repuestos y Accesorios"/>
    <x v="82"/>
    <s v="002"/>
    <s v="ZA01P000"/>
    <x v="18"/>
    <n v="2542"/>
    <n v="458"/>
    <x v="415"/>
    <x v="0"/>
    <n v="0"/>
    <x v="144"/>
    <n v="0"/>
    <n v="0"/>
    <n v="3000"/>
    <n v="3000"/>
    <s v="G/530813/1PA101"/>
    <s v="GC00A10100001D GASTOS ADMINISTRATIVOS"/>
  </r>
  <r>
    <s v="53 BIENES Y SERVICIOS DE CONSUMO"/>
    <x v="2"/>
    <x v="1"/>
    <s v="530813 Repuestos y Accesorios"/>
    <x v="82"/>
    <s v="002"/>
    <s v="ZT06F060"/>
    <x v="22"/>
    <n v="5000"/>
    <n v="0"/>
    <x v="381"/>
    <x v="0"/>
    <n v="0"/>
    <x v="118"/>
    <n v="0"/>
    <n v="0"/>
    <n v="5000"/>
    <n v="5000"/>
    <s v="G/530813/1FA101"/>
    <s v="GC00A10100001D GASTOS ADMINISTRATIVOS"/>
  </r>
  <r>
    <s v="53 BIENES Y SERVICIOS DE CONSUMO"/>
    <x v="2"/>
    <x v="1"/>
    <s v="530813 Repuestos y Accesorios"/>
    <x v="82"/>
    <s v="002"/>
    <s v="ZN02F020"/>
    <x v="9"/>
    <n v="7873.03"/>
    <n v="9000"/>
    <x v="368"/>
    <x v="0"/>
    <n v="0"/>
    <x v="219"/>
    <n v="126.97"/>
    <n v="126.97"/>
    <n v="16873.03"/>
    <n v="16873.03"/>
    <s v="G/530813/1FA101"/>
    <s v="GC00A10100001D GASTOS ADMINISTRATIVOS"/>
  </r>
  <r>
    <s v="53 BIENES Y SERVICIOS DE CONSUMO"/>
    <x v="0"/>
    <x v="0"/>
    <s v="530813 Repuestos y Accesorios"/>
    <x v="82"/>
    <s v="002"/>
    <s v="ZA01A000"/>
    <x v="0"/>
    <n v="2000"/>
    <n v="0"/>
    <x v="378"/>
    <x v="0"/>
    <n v="0"/>
    <x v="109"/>
    <n v="0"/>
    <n v="0"/>
    <n v="2000"/>
    <n v="2000"/>
    <s v="G/530813/1AA101"/>
    <s v="GC00A10100001D GASTOS ADMINISTRATIVOS"/>
  </r>
  <r>
    <s v="53 BIENES Y SERVICIOS DE CONSUMO"/>
    <x v="7"/>
    <x v="2"/>
    <s v="530813 Repuestos y Accesorios"/>
    <x v="82"/>
    <s v="002"/>
    <s v="AC67Q000"/>
    <x v="15"/>
    <n v="3000"/>
    <n v="0"/>
    <x v="415"/>
    <x v="0"/>
    <n v="0"/>
    <x v="144"/>
    <n v="0"/>
    <n v="0"/>
    <n v="3000"/>
    <n v="3000"/>
    <s v="G/530813/2QA101"/>
    <s v="GC00A10100001D GASTOS ADMINISTRATIVOS"/>
  </r>
  <r>
    <s v="53 BIENES Y SERVICIOS DE CONSUMO"/>
    <x v="0"/>
    <x v="0"/>
    <s v="530813 Repuestos y Accesorios"/>
    <x v="82"/>
    <s v="002"/>
    <s v="ZA01A001"/>
    <x v="27"/>
    <n v="70093"/>
    <n v="30289.94"/>
    <x v="544"/>
    <x v="0"/>
    <n v="0"/>
    <x v="220"/>
    <n v="257810.06"/>
    <n v="21848.37"/>
    <n v="100382.94"/>
    <n v="336344.63"/>
    <s v="G/530813/1AA101"/>
    <s v="GC00A10100001D GASTOS ADMINISTRATIVOS"/>
  </r>
  <r>
    <s v="53 BIENES Y SERVICIOS DE CONSUMO"/>
    <x v="2"/>
    <x v="1"/>
    <s v="530813 Repuestos y Accesorios"/>
    <x v="82"/>
    <s v="002"/>
    <s v="ZC09F090"/>
    <x v="17"/>
    <n v="8000"/>
    <n v="0"/>
    <x v="363"/>
    <x v="0"/>
    <n v="0"/>
    <x v="71"/>
    <n v="0"/>
    <n v="0"/>
    <n v="8000"/>
    <n v="8000"/>
    <s v="G/530813/1FA101"/>
    <s v="GC00A10100001D GASTOS ADMINISTRATIVOS"/>
  </r>
  <r>
    <s v="53 BIENES Y SERVICIOS DE CONSUMO"/>
    <x v="2"/>
    <x v="1"/>
    <s v="530813 Repuestos y Accesorios"/>
    <x v="82"/>
    <s v="002"/>
    <s v="ZA01F000"/>
    <x v="3"/>
    <n v="500"/>
    <n v="0"/>
    <x v="377"/>
    <x v="0"/>
    <n v="0"/>
    <x v="113"/>
    <n v="0"/>
    <n v="0"/>
    <n v="500"/>
    <n v="500"/>
    <s v="G/530813/1FA101"/>
    <s v="GC00A10100001D GASTOS ADMINISTRATIVOS"/>
  </r>
  <r>
    <s v="53 BIENES Y SERVICIOS DE CONSUMO"/>
    <x v="2"/>
    <x v="1"/>
    <s v="530813 Repuestos y Accesorios"/>
    <x v="82"/>
    <s v="002"/>
    <s v="ZD07F070"/>
    <x v="10"/>
    <n v="2000"/>
    <n v="0"/>
    <x v="378"/>
    <x v="0"/>
    <n v="0"/>
    <x v="109"/>
    <n v="0"/>
    <n v="0"/>
    <n v="2000"/>
    <n v="2000"/>
    <s v="G/530813/1FA101"/>
    <s v="GC00A10100001D GASTOS ADMINISTRATIVOS"/>
  </r>
  <r>
    <s v="53 BIENES Y SERVICIOS DE CONSUMO"/>
    <x v="4"/>
    <x v="1"/>
    <s v="530813 Repuestos y Accesorios"/>
    <x v="82"/>
    <s v="002"/>
    <s v="FS66P020"/>
    <x v="11"/>
    <n v="17734.080000000002"/>
    <n v="0"/>
    <x v="545"/>
    <x v="0"/>
    <n v="0"/>
    <x v="221"/>
    <n v="465.92"/>
    <n v="336"/>
    <n v="17734.080000000002"/>
    <n v="17864"/>
    <s v="G/530813/1PA101"/>
    <s v="GC00A10100001D GASTOS ADMINISTRATIVOS"/>
  </r>
  <r>
    <s v="53 BIENES Y SERVICIOS DE CONSUMO"/>
    <x v="2"/>
    <x v="1"/>
    <s v="530813 Repuestos y Accesorios"/>
    <x v="82"/>
    <s v="002"/>
    <s v="ZM04F040"/>
    <x v="16"/>
    <n v="4000"/>
    <n v="0"/>
    <x v="388"/>
    <x v="0"/>
    <n v="0"/>
    <x v="51"/>
    <n v="0"/>
    <n v="0"/>
    <n v="4000"/>
    <n v="4000"/>
    <s v="G/530813/1FA101"/>
    <s v="GC00A10100001D GASTOS ADMINISTRATIVOS"/>
  </r>
  <r>
    <s v="53 BIENES Y SERVICIOS DE CONSUMO"/>
    <x v="2"/>
    <x v="1"/>
    <s v="530813 Repuestos y Accesorios"/>
    <x v="82"/>
    <s v="002"/>
    <s v="TM68F100"/>
    <x v="5"/>
    <n v="1600"/>
    <n v="0"/>
    <x v="546"/>
    <x v="0"/>
    <n v="0"/>
    <x v="222"/>
    <n v="0"/>
    <n v="0"/>
    <n v="1600"/>
    <n v="1600"/>
    <s v="G/530813/1FA101"/>
    <s v="GC00A10100001D GASTOS ADMINISTRATIVOS"/>
  </r>
  <r>
    <s v="53 BIENES Y SERVICIOS DE CONSUMO"/>
    <x v="0"/>
    <x v="0"/>
    <s v="530813 Repuestos y Accesorios"/>
    <x v="82"/>
    <s v="002"/>
    <s v="RP36A010"/>
    <x v="1"/>
    <n v="5000"/>
    <n v="0"/>
    <x v="381"/>
    <x v="0"/>
    <n v="0"/>
    <x v="118"/>
    <n v="0"/>
    <n v="0"/>
    <n v="5000"/>
    <n v="5000"/>
    <s v="G/530813/1AA101"/>
    <s v="GC00A10100001D GASTOS ADMINISTRATIVOS"/>
  </r>
  <r>
    <s v="53 BIENES Y SERVICIOS DE CONSUMO"/>
    <x v="2"/>
    <x v="1"/>
    <s v="530813 Repuestos y Accesorios"/>
    <x v="82"/>
    <s v="002"/>
    <s v="ZQ08F080"/>
    <x v="8"/>
    <n v="27000"/>
    <n v="0"/>
    <x v="547"/>
    <x v="0"/>
    <n v="0"/>
    <x v="223"/>
    <n v="0"/>
    <n v="0"/>
    <n v="27000"/>
    <n v="27000"/>
    <s v="G/530813/1FA101"/>
    <s v="GC00A10100001D GASTOS ADMINISTRATIVOS"/>
  </r>
  <r>
    <s v="53 BIENES Y SERVICIOS DE CONSUMO"/>
    <x v="0"/>
    <x v="0"/>
    <s v="530813 Repuestos y Accesorios"/>
    <x v="82"/>
    <s v="002"/>
    <s v="ZA01A007"/>
    <x v="30"/>
    <n v="7340"/>
    <n v="0"/>
    <x v="548"/>
    <x v="0"/>
    <n v="0"/>
    <x v="224"/>
    <n v="0"/>
    <n v="0"/>
    <n v="7340"/>
    <n v="7340"/>
    <s v="G/530813/1AA101"/>
    <s v="GC00A10100001D GASTOS ADMINISTRATIVOS"/>
  </r>
  <r>
    <s v="53 BIENES Y SERVICIOS DE CONSUMO"/>
    <x v="2"/>
    <x v="1"/>
    <s v="530813 Repuestos y Accesorios"/>
    <x v="82"/>
    <s v="002"/>
    <s v="ZS03F030"/>
    <x v="7"/>
    <n v="5000"/>
    <n v="0"/>
    <x v="381"/>
    <x v="0"/>
    <n v="0"/>
    <x v="118"/>
    <n v="0"/>
    <n v="0"/>
    <n v="5000"/>
    <n v="5000"/>
    <s v="G/530813/1FA101"/>
    <s v="GC00A10100001D GASTOS ADMINISTRATIVOS"/>
  </r>
  <r>
    <s v="53 BIENES Y SERVICIOS DE CONSUMO"/>
    <x v="3"/>
    <x v="1"/>
    <s v="530813 Repuestos y Accesorios"/>
    <x v="82"/>
    <s v="002"/>
    <s v="ZA01D000"/>
    <x v="6"/>
    <n v="16000"/>
    <n v="50000"/>
    <x v="549"/>
    <x v="0"/>
    <n v="0"/>
    <x v="225"/>
    <n v="0"/>
    <n v="0"/>
    <n v="66000"/>
    <n v="66000"/>
    <s v="G/530813/1DA101"/>
    <s v="GC00A10100001D GASTOS ADMINISTRATIVOS"/>
  </r>
  <r>
    <s v="53 BIENES Y SERVICIOS DE CONSUMO"/>
    <x v="0"/>
    <x v="0"/>
    <s v="530820 Menaje y Accesorios Descartables"/>
    <x v="83"/>
    <s v="002"/>
    <s v="ZA01A000"/>
    <x v="0"/>
    <n v="5000"/>
    <n v="0"/>
    <x v="381"/>
    <x v="354"/>
    <n v="0"/>
    <x v="6"/>
    <n v="0"/>
    <n v="0"/>
    <n v="5000"/>
    <n v="5000"/>
    <s v="G/530820/1AA101"/>
    <s v="GC00A10100001D GASTOS ADMINISTRATIVOS"/>
  </r>
  <r>
    <s v="53 BIENES Y SERVICIOS DE CONSUMO"/>
    <x v="4"/>
    <x v="1"/>
    <s v="530820 Menaje y Accesorios Descartables"/>
    <x v="83"/>
    <s v="002"/>
    <s v="FS66P020"/>
    <x v="11"/>
    <n v="1000"/>
    <n v="0"/>
    <x v="405"/>
    <x v="373"/>
    <n v="0"/>
    <x v="6"/>
    <n v="0"/>
    <n v="0"/>
    <n v="1000"/>
    <n v="1000"/>
    <s v="G/530820/1PA101"/>
    <s v="GC00A10100001D GASTOS ADMINISTRATIVOS"/>
  </r>
  <r>
    <s v="53 BIENES Y SERVICIOS DE CONSUMO"/>
    <x v="1"/>
    <x v="0"/>
    <s v="530822 Condecoraciones"/>
    <x v="84"/>
    <s v="002"/>
    <s v="ZA01C030"/>
    <x v="2"/>
    <n v="4200"/>
    <n v="0"/>
    <x v="367"/>
    <x v="361"/>
    <n v="0"/>
    <x v="6"/>
    <n v="0"/>
    <n v="0"/>
    <n v="4200"/>
    <n v="4200"/>
    <s v="G/530822/1CA101"/>
    <s v="GC00A10100001D GASTOS ADMINISTRATIVOS"/>
  </r>
  <r>
    <s v="53 BIENES Y SERVICIOS DE CONSUMO"/>
    <x v="1"/>
    <x v="0"/>
    <s v="530822 Condecoraciones"/>
    <x v="84"/>
    <s v="002"/>
    <s v="ZA01C000"/>
    <x v="24"/>
    <n v="4000"/>
    <n v="0"/>
    <x v="388"/>
    <x v="400"/>
    <n v="0"/>
    <x v="6"/>
    <n v="0"/>
    <n v="0"/>
    <n v="4000"/>
    <n v="4000"/>
    <s v="G/530822/1CA101"/>
    <s v="GC00A10100001D GASTOS ADMINISTRATIVOS"/>
  </r>
  <r>
    <s v="53 BIENES Y SERVICIOS DE CONSUMO"/>
    <x v="0"/>
    <x v="0"/>
    <s v="530823 Egresos para Sanidad Agropecuaria"/>
    <x v="85"/>
    <s v="002"/>
    <s v="RP36A010"/>
    <x v="1"/>
    <n v="179.2"/>
    <n v="0"/>
    <x v="550"/>
    <x v="511"/>
    <n v="0"/>
    <x v="226"/>
    <n v="0"/>
    <n v="0"/>
    <n v="179.2"/>
    <n v="179.2"/>
    <s v="G/530823/1AA101"/>
    <s v="GC00A10100001D GASTOS ADMINISTRATIVOS"/>
  </r>
  <r>
    <s v="53 BIENES Y SERVICIOS DE CONSUMO"/>
    <x v="2"/>
    <x v="1"/>
    <s v="530837 Combustibles, Lubricantes y Aditivos en Gen"/>
    <x v="86"/>
    <s v="002"/>
    <s v="ZM04F040"/>
    <x v="16"/>
    <n v="0"/>
    <n v="0"/>
    <x v="351"/>
    <x v="374"/>
    <n v="0"/>
    <x v="165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T06F060"/>
    <x v="22"/>
    <n v="0"/>
    <n v="0"/>
    <x v="351"/>
    <x v="512"/>
    <n v="0"/>
    <x v="227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V05F050"/>
    <x v="14"/>
    <n v="0"/>
    <n v="0"/>
    <x v="351"/>
    <x v="513"/>
    <n v="0"/>
    <x v="228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C09F090"/>
    <x v="17"/>
    <n v="0"/>
    <n v="0"/>
    <x v="351"/>
    <x v="351"/>
    <n v="0"/>
    <x v="110"/>
    <n v="0"/>
    <n v="0"/>
    <n v="0"/>
    <n v="0"/>
    <s v="G/530837/1FA101"/>
    <s v="GC00A10100001D GASTOS ADMINISTRATIVOS"/>
  </r>
  <r>
    <s v="53 BIENES Y SERVICIOS DE CONSUMO"/>
    <x v="4"/>
    <x v="1"/>
    <s v="530837 Combustibles, Lubricantes y Aditivos en Gen"/>
    <x v="86"/>
    <s v="002"/>
    <s v="FS66P020"/>
    <x v="11"/>
    <n v="0"/>
    <n v="0"/>
    <x v="351"/>
    <x v="378"/>
    <n v="0"/>
    <x v="218"/>
    <n v="0"/>
    <n v="0"/>
    <n v="0"/>
    <n v="0"/>
    <s v="G/530837/1PA101"/>
    <s v="GC00A10100001D GASTOS ADMINISTRATIVOS"/>
  </r>
  <r>
    <s v="53 BIENES Y SERVICIOS DE CONSUMO"/>
    <x v="7"/>
    <x v="2"/>
    <s v="530837 Combustibles, Lubricantes y Aditivos en Gen"/>
    <x v="86"/>
    <s v="002"/>
    <s v="AC67Q000"/>
    <x v="15"/>
    <n v="0"/>
    <n v="0"/>
    <x v="351"/>
    <x v="400"/>
    <n v="0"/>
    <x v="229"/>
    <n v="0"/>
    <n v="0"/>
    <n v="0"/>
    <n v="0"/>
    <s v="G/530837/2QA101"/>
    <s v="GC00A10100001D GASTOS ADMINISTRATIVOS"/>
  </r>
  <r>
    <s v="53 BIENES Y SERVICIOS DE CONSUMO"/>
    <x v="2"/>
    <x v="1"/>
    <s v="530837 Combustibles, Lubricantes y Aditivos en Gen"/>
    <x v="86"/>
    <s v="002"/>
    <s v="ZS03F030"/>
    <x v="7"/>
    <n v="0"/>
    <n v="0"/>
    <x v="351"/>
    <x v="461"/>
    <n v="0"/>
    <x v="171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D07F070"/>
    <x v="10"/>
    <n v="0"/>
    <n v="0"/>
    <x v="351"/>
    <x v="400"/>
    <n v="0"/>
    <x v="229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N02F020"/>
    <x v="9"/>
    <n v="0"/>
    <n v="0"/>
    <x v="351"/>
    <x v="514"/>
    <n v="0"/>
    <x v="230"/>
    <n v="0"/>
    <n v="0"/>
    <n v="0"/>
    <n v="0"/>
    <s v="G/530837/1FA101"/>
    <s v="GC00A10100001D GASTOS ADMINISTRATIVOS"/>
  </r>
  <r>
    <s v="53 BIENES Y SERVICIOS DE CONSUMO"/>
    <x v="3"/>
    <x v="1"/>
    <s v="530837 Combustibles, Lubricantes y Aditivos en Gen"/>
    <x v="86"/>
    <s v="002"/>
    <s v="ZA01D000"/>
    <x v="6"/>
    <n v="0"/>
    <n v="0"/>
    <x v="351"/>
    <x v="378"/>
    <n v="0"/>
    <x v="218"/>
    <n v="0"/>
    <n v="0"/>
    <n v="0"/>
    <n v="0"/>
    <s v="G/530837/1DA101"/>
    <s v="GC00A10100001D GASTOS ADMINISTRATIVOS"/>
  </r>
  <r>
    <s v="53 BIENES Y SERVICIOS DE CONSUMO"/>
    <x v="0"/>
    <x v="0"/>
    <s v="530837 Combustibles, Lubricantes y Aditivos en Gen"/>
    <x v="86"/>
    <s v="002"/>
    <s v="ZA01A001"/>
    <x v="27"/>
    <n v="0"/>
    <n v="0"/>
    <x v="351"/>
    <x v="515"/>
    <n v="0"/>
    <x v="231"/>
    <n v="0"/>
    <n v="0"/>
    <n v="0"/>
    <n v="0"/>
    <s v="G/530837/1AA101"/>
    <s v="GC00A10100001D GASTOS ADMINISTRATIVOS"/>
  </r>
  <r>
    <s v="53 BIENES Y SERVICIOS DE CONSUMO"/>
    <x v="2"/>
    <x v="1"/>
    <s v="530837 Combustibles, Lubricantes y Aditivos en Gen"/>
    <x v="86"/>
    <s v="002"/>
    <s v="ZQ08F080"/>
    <x v="8"/>
    <n v="0"/>
    <n v="0"/>
    <x v="351"/>
    <x v="465"/>
    <n v="0"/>
    <x v="176"/>
    <n v="0"/>
    <n v="0"/>
    <n v="0"/>
    <n v="0"/>
    <s v="G/530837/1FA101"/>
    <s v="GC00A10100001D GASTOS ADMINISTRATIVOS"/>
  </r>
  <r>
    <s v="53 BIENES Y SERVICIOS DE CONSUMO"/>
    <x v="0"/>
    <x v="0"/>
    <s v="530837 Combustibles, Lubricantes y Aditivos en Gen"/>
    <x v="86"/>
    <s v="002"/>
    <s v="RP36A010"/>
    <x v="1"/>
    <n v="0"/>
    <n v="0"/>
    <x v="351"/>
    <x v="516"/>
    <n v="0"/>
    <x v="232"/>
    <n v="0"/>
    <n v="0"/>
    <n v="0"/>
    <n v="0"/>
    <s v="G/530837/1AA101"/>
    <s v="GC00A10100001D GASTOS ADMINISTRATIVOS"/>
  </r>
  <r>
    <s v="53 BIENES Y SERVICIOS DE CONSUMO"/>
    <x v="2"/>
    <x v="1"/>
    <s v="530837 Combustibles, Lubricantes y Aditivos en Gen"/>
    <x v="86"/>
    <s v="002"/>
    <s v="TM68F100"/>
    <x v="5"/>
    <n v="0"/>
    <n v="0"/>
    <x v="351"/>
    <x v="373"/>
    <n v="0"/>
    <x v="9"/>
    <n v="0"/>
    <n v="0"/>
    <n v="0"/>
    <n v="0"/>
    <s v="G/530837/1FA101"/>
    <s v="GC00A10100001D GASTOS ADMINISTRATIVOS"/>
  </r>
  <r>
    <s v="53 BIENES Y SERVICIOS DE CONSUMO"/>
    <x v="0"/>
    <x v="0"/>
    <s v="530840 Combustibles,LubricantesyAditivosenGeneralp"/>
    <x v="87"/>
    <s v="002"/>
    <s v="RP36A010"/>
    <x v="1"/>
    <n v="0"/>
    <n v="0"/>
    <x v="351"/>
    <x v="517"/>
    <n v="0"/>
    <x v="233"/>
    <n v="0"/>
    <n v="0"/>
    <n v="0"/>
    <n v="0"/>
    <s v="G/530840/1AA101"/>
    <s v="GC00A10100001D GASTOS ADMINISTRATIVOS"/>
  </r>
  <r>
    <s v="53 BIENES Y SERVICIOS DE CONSUMO"/>
    <x v="2"/>
    <x v="1"/>
    <s v="530840 Combustibles, Lubricantes y Aditivos en Gen"/>
    <x v="87"/>
    <s v="002"/>
    <s v="ZN02F020"/>
    <x v="9"/>
    <n v="0"/>
    <n v="0"/>
    <x v="351"/>
    <x v="518"/>
    <n v="0"/>
    <x v="234"/>
    <n v="0"/>
    <n v="0"/>
    <n v="0"/>
    <n v="0"/>
    <s v="G/530840/1FA101"/>
    <s v="GC00A10100001D GASTOS ADMINISTRATIVOS"/>
  </r>
  <r>
    <s v="53 BIENES Y SERVICIOS DE CONSUMO"/>
    <x v="4"/>
    <x v="1"/>
    <s v="530840 Combustibles,LubricantesyAditivosenGeneralp"/>
    <x v="87"/>
    <s v="002"/>
    <s v="FS66P020"/>
    <x v="11"/>
    <n v="0"/>
    <n v="0"/>
    <x v="351"/>
    <x v="394"/>
    <n v="0"/>
    <x v="235"/>
    <n v="0"/>
    <n v="0"/>
    <n v="0"/>
    <n v="0"/>
    <s v="G/530840/1PA101"/>
    <s v="GC00A10100001D GASTOS ADMINISTRATIVOS"/>
  </r>
  <r>
    <s v="53 BIENES Y SERVICIOS DE CONSUMO"/>
    <x v="2"/>
    <x v="1"/>
    <s v="530840 Combustibles, Lubricantes y Aditivos en Gen"/>
    <x v="87"/>
    <s v="002"/>
    <s v="ZT06F060"/>
    <x v="22"/>
    <n v="0"/>
    <n v="0"/>
    <x v="351"/>
    <x v="451"/>
    <n v="0"/>
    <x v="172"/>
    <n v="0"/>
    <n v="0"/>
    <n v="0"/>
    <n v="0"/>
    <s v="G/530840/1FA101"/>
    <s v="GC00A10100001D GASTOS ADMINISTRATIVOS"/>
  </r>
  <r>
    <s v="53 BIENES Y SERVICIOS DE CONSUMO"/>
    <x v="2"/>
    <x v="1"/>
    <s v="530840 Combustibles, Lubricantes y Aditivos en Gen"/>
    <x v="87"/>
    <s v="002"/>
    <s v="ZQ08F080"/>
    <x v="8"/>
    <n v="0"/>
    <n v="0"/>
    <x v="351"/>
    <x v="355"/>
    <n v="0"/>
    <x v="236"/>
    <n v="0"/>
    <n v="0"/>
    <n v="0"/>
    <n v="0"/>
    <s v="G/530840/1FA101"/>
    <s v="GC00A10100001D GASTOS ADMINISTRATIVOS"/>
  </r>
  <r>
    <s v="53 BIENES Y SERVICIOS DE CONSUMO"/>
    <x v="0"/>
    <x v="0"/>
    <s v="530841 Repuestos y Accesorios para Vehículos Terre"/>
    <x v="88"/>
    <s v="002"/>
    <s v="ZA01A001"/>
    <x v="27"/>
    <n v="0"/>
    <n v="0"/>
    <x v="351"/>
    <x v="519"/>
    <n v="0"/>
    <x v="237"/>
    <n v="0"/>
    <n v="0"/>
    <n v="0"/>
    <n v="0"/>
    <s v="G/530841/1AA101"/>
    <s v="GC00A10100001D GASTOS ADMINISTRATIVOS"/>
  </r>
  <r>
    <s v="53 BIENES Y SERVICIOS DE CONSUMO"/>
    <x v="2"/>
    <x v="1"/>
    <s v="530841 Repuestos y Accesorios para Vehículos Terre"/>
    <x v="88"/>
    <s v="002"/>
    <s v="ZC09F090"/>
    <x v="17"/>
    <n v="0"/>
    <n v="0"/>
    <x v="351"/>
    <x v="356"/>
    <n v="0"/>
    <x v="92"/>
    <n v="0"/>
    <n v="0"/>
    <n v="0"/>
    <n v="0"/>
    <s v="G/530841/1FA101"/>
    <s v="GC00A10100001D GASTOS ADMINISTRATIVOS"/>
  </r>
  <r>
    <s v="53 BIENES Y SERVICIOS DE CONSUMO"/>
    <x v="7"/>
    <x v="2"/>
    <s v="530841 Repuestos y Accesorios para Vehículos Terre"/>
    <x v="88"/>
    <s v="002"/>
    <s v="AC67Q000"/>
    <x v="15"/>
    <n v="0"/>
    <n v="0"/>
    <x v="351"/>
    <x v="373"/>
    <n v="0"/>
    <x v="9"/>
    <n v="0"/>
    <n v="0"/>
    <n v="0"/>
    <n v="0"/>
    <s v="G/530841/2QA101"/>
    <s v="GC00A10100001D GASTOS ADMINISTRATIVOS"/>
  </r>
  <r>
    <s v="53 BIENES Y SERVICIOS DE CONSUMO"/>
    <x v="2"/>
    <x v="1"/>
    <s v="530841 Repuestos y Accesorios para Vehículos Terre"/>
    <x v="88"/>
    <s v="002"/>
    <s v="ZN02F020"/>
    <x v="9"/>
    <n v="0"/>
    <n v="0"/>
    <x v="351"/>
    <x v="401"/>
    <n v="0"/>
    <x v="108"/>
    <n v="0"/>
    <n v="0"/>
    <n v="0"/>
    <n v="0"/>
    <s v="G/530841/1FA101"/>
    <s v="GC00A10100001D GASTOS ADMINISTRATIVOS"/>
  </r>
  <r>
    <s v="53 BIENES Y SERVICIOS DE CONSUMO"/>
    <x v="2"/>
    <x v="1"/>
    <s v="530841 Repuestos y Accesorios para Vehículos Terre"/>
    <x v="88"/>
    <s v="002"/>
    <s v="ZA01F000"/>
    <x v="3"/>
    <n v="0"/>
    <n v="0"/>
    <x v="351"/>
    <x v="369"/>
    <n v="0"/>
    <x v="128"/>
    <n v="0"/>
    <n v="0"/>
    <n v="0"/>
    <n v="0"/>
    <s v="G/530841/1FA101"/>
    <s v="GC00A10100001D GASTOS ADMINISTRATIVOS"/>
  </r>
  <r>
    <s v="53 BIENES Y SERVICIOS DE CONSUMO"/>
    <x v="2"/>
    <x v="1"/>
    <s v="530841 Repuestos y Accesorios para Vehículos Terre"/>
    <x v="88"/>
    <s v="002"/>
    <s v="ZQ08F080"/>
    <x v="8"/>
    <n v="0"/>
    <n v="0"/>
    <x v="351"/>
    <x v="461"/>
    <n v="0"/>
    <x v="171"/>
    <n v="0"/>
    <n v="0"/>
    <n v="0"/>
    <n v="0"/>
    <s v="G/530841/1FA101"/>
    <s v="GC00A10100001D GASTOS ADMINISTRATIVOS"/>
  </r>
  <r>
    <s v="53 BIENES Y SERVICIOS DE CONSUMO"/>
    <x v="0"/>
    <x v="0"/>
    <s v="530841 Repuestos y Accesorios para Vehículos Terre"/>
    <x v="88"/>
    <s v="002"/>
    <s v="RP36A010"/>
    <x v="1"/>
    <n v="0"/>
    <n v="0"/>
    <x v="351"/>
    <x v="354"/>
    <n v="0"/>
    <x v="5"/>
    <n v="0"/>
    <n v="0"/>
    <n v="0"/>
    <n v="0"/>
    <s v="G/530841/1AA101"/>
    <s v="GC00A10100001D GASTOS ADMINISTRATIVOS"/>
  </r>
  <r>
    <s v="53 BIENES Y SERVICIOS DE CONSUMO"/>
    <x v="2"/>
    <x v="1"/>
    <s v="530841 Repuestos y Accesorios para Vehículos Terre"/>
    <x v="88"/>
    <s v="002"/>
    <s v="ZS03F030"/>
    <x v="7"/>
    <n v="0"/>
    <n v="0"/>
    <x v="351"/>
    <x v="354"/>
    <n v="0"/>
    <x v="5"/>
    <n v="0"/>
    <n v="0"/>
    <n v="0"/>
    <n v="0"/>
    <s v="G/530841/1FA101"/>
    <s v="GC00A10100001D GASTOS ADMINISTRATIVOS"/>
  </r>
  <r>
    <s v="53 BIENES Y SERVICIOS DE CONSUMO"/>
    <x v="2"/>
    <x v="1"/>
    <s v="530841 Repuestos y Accesorios para Vehículos Terre"/>
    <x v="88"/>
    <s v="002"/>
    <s v="TM68F100"/>
    <x v="5"/>
    <n v="0"/>
    <n v="0"/>
    <x v="351"/>
    <x v="520"/>
    <n v="0"/>
    <x v="238"/>
    <n v="0"/>
    <n v="0"/>
    <n v="0"/>
    <n v="0"/>
    <s v="G/530841/1FA101"/>
    <s v="GC00A10100001D GASTOS ADMINISTRATIVOS"/>
  </r>
  <r>
    <s v="53 BIENES Y SERVICIOS DE CONSUMO"/>
    <x v="4"/>
    <x v="1"/>
    <s v="530841 Repuestos y Accesorios para Vehículos Terre"/>
    <x v="88"/>
    <s v="002"/>
    <s v="FS66P020"/>
    <x v="11"/>
    <n v="0"/>
    <n v="0"/>
    <x v="351"/>
    <x v="465"/>
    <n v="0"/>
    <x v="176"/>
    <n v="0"/>
    <n v="0"/>
    <n v="0"/>
    <n v="0"/>
    <s v="G/530841/1PA101"/>
    <s v="GC00A10100001D GASTOS ADMINISTRATIVOS"/>
  </r>
  <r>
    <s v="53 BIENES Y SERVICIOS DE CONSUMO"/>
    <x v="0"/>
    <x v="0"/>
    <s v="530844 Repuestos y Accesorios para Maquinarias, Pl"/>
    <x v="89"/>
    <s v="002"/>
    <s v="ZA01A001"/>
    <x v="27"/>
    <n v="0"/>
    <n v="0"/>
    <x v="351"/>
    <x v="521"/>
    <n v="0"/>
    <x v="239"/>
    <n v="0"/>
    <n v="0"/>
    <n v="0"/>
    <n v="0"/>
    <s v="G/530844/1AA101"/>
    <s v="GC00A10100001D GASTOS ADMINISTRATIVOS"/>
  </r>
  <r>
    <s v="53 BIENES Y SERVICIOS DE CONSUMO"/>
    <x v="3"/>
    <x v="1"/>
    <s v="530844 Repuestos y Accesorios para Maquinarias, Pl"/>
    <x v="89"/>
    <s v="002"/>
    <s v="ZA01D000"/>
    <x v="6"/>
    <n v="0"/>
    <n v="0"/>
    <x v="351"/>
    <x v="522"/>
    <n v="0"/>
    <x v="240"/>
    <n v="0"/>
    <n v="0"/>
    <n v="0"/>
    <n v="0"/>
    <s v="G/530844/1DA101"/>
    <s v="GC00A10100001D GASTOS ADMINISTRATIVOS"/>
  </r>
  <r>
    <s v="53 BIENES Y SERVICIOS DE CONSUMO"/>
    <x v="2"/>
    <x v="1"/>
    <s v="530844 Repuestos y Accesorios para Maquinarias, Pl"/>
    <x v="89"/>
    <s v="002"/>
    <s v="ZD07F070"/>
    <x v="10"/>
    <n v="0"/>
    <n v="0"/>
    <x v="351"/>
    <x v="370"/>
    <n v="0"/>
    <x v="98"/>
    <n v="0"/>
    <n v="0"/>
    <n v="0"/>
    <n v="0"/>
    <s v="G/530844/1FA101"/>
    <s v="GC00A10100001D GASTOS ADMINISTRATIVOS"/>
  </r>
  <r>
    <s v="53 BIENES Y SERVICIOS DE CONSUMO"/>
    <x v="2"/>
    <x v="1"/>
    <s v="530844 Repuestos y Accesorios para Maquinarias, Pl"/>
    <x v="89"/>
    <s v="002"/>
    <s v="ZN02F020"/>
    <x v="9"/>
    <n v="0"/>
    <n v="0"/>
    <x v="351"/>
    <x v="348"/>
    <n v="0"/>
    <x v="241"/>
    <n v="0"/>
    <n v="0"/>
    <n v="0"/>
    <n v="0"/>
    <s v="G/530844/1FA101"/>
    <s v="GC00A10100001D GASTOS ADMINISTRATIVOS"/>
  </r>
  <r>
    <s v="53 BIENES Y SERVICIOS DE CONSUMO"/>
    <x v="0"/>
    <x v="0"/>
    <s v="530844 Repuestos y Accesorios para Maquinarias, Pl"/>
    <x v="89"/>
    <s v="002"/>
    <s v="ZA01A007"/>
    <x v="30"/>
    <n v="0"/>
    <n v="0"/>
    <x v="351"/>
    <x v="523"/>
    <n v="0"/>
    <x v="242"/>
    <n v="0"/>
    <n v="0"/>
    <n v="0"/>
    <n v="0"/>
    <s v="G/530844/1AA101"/>
    <s v="GC00A10100001D GASTOS ADMINISTRATIVOS"/>
  </r>
  <r>
    <s v="53 BIENES Y SERVICIOS DE CONSUMO"/>
    <x v="2"/>
    <x v="1"/>
    <s v="530844 Repuestos y Accesorios para Maquinarias, Pl"/>
    <x v="89"/>
    <s v="002"/>
    <s v="TM68F100"/>
    <x v="5"/>
    <n v="0"/>
    <n v="0"/>
    <x v="351"/>
    <x v="460"/>
    <n v="0"/>
    <x v="170"/>
    <n v="0"/>
    <n v="0"/>
    <n v="0"/>
    <n v="0"/>
    <s v="G/530844/1FA101"/>
    <s v="GC00A10100001D GASTOS ADMINISTRATIVOS"/>
  </r>
  <r>
    <s v="53 BIENES Y SERVICIOS DE CONSUMO"/>
    <x v="4"/>
    <x v="1"/>
    <s v="530844 Repuestos y Accesorios para Maquinarias, Pl"/>
    <x v="89"/>
    <s v="002"/>
    <s v="FS66P020"/>
    <x v="11"/>
    <n v="0"/>
    <n v="0"/>
    <x v="351"/>
    <x v="524"/>
    <n v="0"/>
    <x v="243"/>
    <n v="0"/>
    <n v="0"/>
    <n v="0"/>
    <n v="0"/>
    <s v="G/530844/1PA101"/>
    <s v="GC00A10100001D GASTOS ADMINISTRATIVOS"/>
  </r>
  <r>
    <s v="53 BIENES Y SERVICIOS DE CONSUMO"/>
    <x v="0"/>
    <x v="0"/>
    <s v="530844 Repuestos y Accesorios para Maquinarias, Pl"/>
    <x v="89"/>
    <s v="002"/>
    <s v="RP36A010"/>
    <x v="1"/>
    <n v="0"/>
    <n v="0"/>
    <x v="351"/>
    <x v="431"/>
    <n v="0"/>
    <x v="124"/>
    <n v="0"/>
    <n v="0"/>
    <n v="0"/>
    <n v="0"/>
    <s v="G/530844/1AA101"/>
    <s v="GC00A10100001D GASTOS ADMINISTRATIVOS"/>
  </r>
  <r>
    <s v="53 BIENES Y SERVICIOS DE CONSUMO"/>
    <x v="0"/>
    <x v="0"/>
    <s v="530844 Repuestos y Accesorios para Maquinarias, Pl"/>
    <x v="89"/>
    <s v="002"/>
    <s v="ZA01A000"/>
    <x v="0"/>
    <n v="0"/>
    <n v="0"/>
    <x v="351"/>
    <x v="370"/>
    <n v="0"/>
    <x v="98"/>
    <n v="0"/>
    <n v="0"/>
    <n v="0"/>
    <n v="0"/>
    <s v="G/530844/1AA101"/>
    <s v="GC00A10100001D GASTOS ADMINISTRATIVOS"/>
  </r>
  <r>
    <s v="53 BIENES Y SERVICIOS DE CONSUMO"/>
    <x v="4"/>
    <x v="1"/>
    <s v="530844 Repuestos y Accesorios para Maquinarias, Pl"/>
    <x v="89"/>
    <s v="002"/>
    <s v="ZA01P000"/>
    <x v="18"/>
    <n v="0"/>
    <n v="0"/>
    <x v="351"/>
    <x v="370"/>
    <n v="0"/>
    <x v="98"/>
    <n v="0"/>
    <n v="0"/>
    <n v="0"/>
    <n v="0"/>
    <s v="G/530844/1PA101"/>
    <s v="GC00A10100001D GASTOS ADMINISTRATIVOS"/>
  </r>
  <r>
    <s v="53 BIENES Y SERVICIOS DE CONSUMO"/>
    <x v="2"/>
    <x v="1"/>
    <s v="530844 Repuestos y Accesorios para Maquinarias, Pl"/>
    <x v="89"/>
    <s v="002"/>
    <s v="ZT06F060"/>
    <x v="22"/>
    <n v="0"/>
    <n v="0"/>
    <x v="351"/>
    <x v="354"/>
    <n v="0"/>
    <x v="5"/>
    <n v="0"/>
    <n v="0"/>
    <n v="0"/>
    <n v="0"/>
    <s v="G/530844/1FA101"/>
    <s v="GC00A10100001D GASTOS ADMINISTRATIVOS"/>
  </r>
  <r>
    <s v="53 BIENES Y SERVICIOS DE CONSUMO"/>
    <x v="2"/>
    <x v="1"/>
    <s v="530844 Repuestos y Accesorios para Maquinarias, Pl"/>
    <x v="89"/>
    <s v="002"/>
    <s v="ZQ08F080"/>
    <x v="8"/>
    <n v="0"/>
    <n v="0"/>
    <x v="351"/>
    <x v="378"/>
    <n v="0"/>
    <x v="218"/>
    <n v="0"/>
    <n v="0"/>
    <n v="0"/>
    <n v="0"/>
    <s v="G/530844/1FA101"/>
    <s v="GC00A10100001D GASTOS ADMINISTRATIVOS"/>
  </r>
  <r>
    <s v="53 BIENES Y SERVICIOS DE CONSUMO"/>
    <x v="0"/>
    <x v="0"/>
    <s v="530899 Otros de Uso y Consumo Corriente"/>
    <x v="90"/>
    <s v="002"/>
    <s v="ZA01A001"/>
    <x v="27"/>
    <n v="7559731.2699999996"/>
    <n v="0"/>
    <x v="551"/>
    <x v="525"/>
    <n v="0"/>
    <x v="6"/>
    <n v="0"/>
    <n v="0"/>
    <n v="7559731.2699999996"/>
    <n v="7559731.2699999996"/>
    <s v="G/530899/1AA101"/>
    <s v="GC00A10100001D GASTOS ADMINISTRATIVOS"/>
  </r>
  <r>
    <s v="53 BIENES Y SERVICIOS DE CONSUMO"/>
    <x v="1"/>
    <x v="0"/>
    <s v="531403 Mobiliario"/>
    <x v="91"/>
    <s v="002"/>
    <s v="ZA01C030"/>
    <x v="2"/>
    <n v="990"/>
    <n v="0"/>
    <x v="552"/>
    <x v="526"/>
    <n v="0"/>
    <x v="6"/>
    <n v="0"/>
    <n v="0"/>
    <n v="990"/>
    <n v="990"/>
    <s v="G/531403/1CA101"/>
    <s v="GC00A10100001D GASTOS ADMINISTRATIVOS"/>
  </r>
  <r>
    <s v="53 BIENES Y SERVICIOS DE CONSUMO"/>
    <x v="1"/>
    <x v="0"/>
    <s v="531404 Maquinarias y Equipos"/>
    <x v="92"/>
    <s v="002"/>
    <s v="ZA01C030"/>
    <x v="2"/>
    <n v="110"/>
    <n v="0"/>
    <x v="553"/>
    <x v="527"/>
    <n v="0"/>
    <x v="6"/>
    <n v="0"/>
    <n v="0"/>
    <n v="110"/>
    <n v="110"/>
    <s v="G/531404/1CA101"/>
    <s v="GC00A10100001D GASTOS ADMINISTRATIVOS"/>
  </r>
  <r>
    <s v="53 BIENES Y SERVICIOS DE CONSUMO"/>
    <x v="2"/>
    <x v="1"/>
    <s v="531404 Maquinarias y Equipos"/>
    <x v="92"/>
    <s v="002"/>
    <s v="ZN02F020"/>
    <x v="9"/>
    <n v="700"/>
    <n v="0"/>
    <x v="515"/>
    <x v="494"/>
    <n v="0"/>
    <x v="6"/>
    <n v="0"/>
    <n v="0"/>
    <n v="700"/>
    <n v="700"/>
    <s v="G/531404/1FA101"/>
    <s v="GC00A10100001D GASTOS ADMINISTRATIVOS"/>
  </r>
  <r>
    <s v="53 BIENES Y SERVICIOS DE CONSUMO"/>
    <x v="4"/>
    <x v="1"/>
    <s v="531404 Maquinarias y Equipos"/>
    <x v="92"/>
    <s v="002"/>
    <s v="FS66P020"/>
    <x v="11"/>
    <n v="50"/>
    <n v="0"/>
    <x v="392"/>
    <x v="381"/>
    <n v="0"/>
    <x v="6"/>
    <n v="0"/>
    <n v="0"/>
    <n v="50"/>
    <n v="50"/>
    <s v="G/531404/1PA101"/>
    <s v="GC00A10100001D GASTOS ADMINISTRATIVOS"/>
  </r>
  <r>
    <s v="53 BIENES Y SERVICIOS DE CONSUMO"/>
    <x v="2"/>
    <x v="1"/>
    <s v="531404 Maquinarias y Equipos"/>
    <x v="92"/>
    <s v="002"/>
    <s v="ZD07F070"/>
    <x v="10"/>
    <n v="200"/>
    <n v="0"/>
    <x v="461"/>
    <x v="460"/>
    <n v="0"/>
    <x v="6"/>
    <n v="0"/>
    <n v="0"/>
    <n v="200"/>
    <n v="200"/>
    <s v="G/531404/1FA101"/>
    <s v="GC00A10100001D GASTOS ADMINISTRATIVOS"/>
  </r>
  <r>
    <s v="53 BIENES Y SERVICIOS DE CONSUMO"/>
    <x v="2"/>
    <x v="1"/>
    <s v="531406 Herramientas y Equipos menores"/>
    <x v="93"/>
    <s v="002"/>
    <s v="ZN02F020"/>
    <x v="9"/>
    <n v="500"/>
    <n v="0"/>
    <x v="377"/>
    <x v="369"/>
    <n v="0"/>
    <x v="6"/>
    <n v="0"/>
    <n v="0"/>
    <n v="500"/>
    <n v="500"/>
    <s v="G/531406/1FA101"/>
    <s v="GC00A10100001D GASTOS ADMINISTRATIVOS"/>
  </r>
  <r>
    <s v="53 BIENES Y SERVICIOS DE CONSUMO"/>
    <x v="0"/>
    <x v="0"/>
    <s v="531406 Herramientas y Equipos menores"/>
    <x v="93"/>
    <s v="002"/>
    <s v="ZA01A007"/>
    <x v="30"/>
    <n v="560"/>
    <n v="0"/>
    <x v="554"/>
    <x v="528"/>
    <n v="0"/>
    <x v="6"/>
    <n v="0"/>
    <n v="0"/>
    <n v="560"/>
    <n v="560"/>
    <s v="G/531406/1AA101"/>
    <s v="GC00A10100001D GASTOS ADMINISTRATIVOS"/>
  </r>
  <r>
    <s v="53 BIENES Y SERVICIOS DE CONSUMO"/>
    <x v="1"/>
    <x v="0"/>
    <s v="531407 Equipos, Sistemas y Paquetes Informáticos"/>
    <x v="94"/>
    <s v="002"/>
    <s v="ZA01C000"/>
    <x v="24"/>
    <n v="750"/>
    <n v="0"/>
    <x v="555"/>
    <x v="529"/>
    <n v="0"/>
    <x v="6"/>
    <n v="0"/>
    <n v="0"/>
    <n v="750"/>
    <n v="750"/>
    <s v="G/531407/1CA101"/>
    <s v="GC00A10100001D GASTOS ADMINISTRATIVOS"/>
  </r>
  <r>
    <s v="53 BIENES Y SERVICIOS DE CONSUMO"/>
    <x v="0"/>
    <x v="0"/>
    <s v="530105  Telecomunicaciones"/>
    <x v="23"/>
    <s v="002"/>
    <s v="ZA01A007"/>
    <x v="30"/>
    <n v="263431.39"/>
    <n v="83639.66"/>
    <x v="556"/>
    <x v="530"/>
    <n v="0"/>
    <x v="6"/>
    <n v="922240.92"/>
    <n v="108914.38"/>
    <n v="347071.05"/>
    <n v="1160397.5900000001"/>
    <s v="G/530105/1AA101"/>
    <s v="GC00A10100005D GESTION Y OPERACIÓN"/>
  </r>
  <r>
    <s v="53 BIENES Y SERVICIOS DE CONSUMO"/>
    <x v="0"/>
    <x v="0"/>
    <s v="530201 Transporte de Personal"/>
    <x v="25"/>
    <s v="002"/>
    <s v="ZA01A000"/>
    <x v="0"/>
    <n v="10000"/>
    <n v="0"/>
    <x v="382"/>
    <x v="374"/>
    <n v="0"/>
    <x v="6"/>
    <n v="0"/>
    <n v="0"/>
    <n v="10000"/>
    <n v="10000"/>
    <s v="G/530201/1AA101"/>
    <s v="GC00A10100005D GESTION Y OPERACIÓN"/>
  </r>
  <r>
    <s v="53 BIENES Y SERVICIOS DE CONSUMO"/>
    <x v="0"/>
    <x v="0"/>
    <s v="530203 Almacenamiento, Embalaje, Desembalaje, Enva"/>
    <x v="27"/>
    <s v="002"/>
    <s v="RP36A010"/>
    <x v="1"/>
    <n v="38000"/>
    <n v="0"/>
    <x v="557"/>
    <x v="0"/>
    <n v="0"/>
    <x v="244"/>
    <n v="0"/>
    <n v="0"/>
    <n v="38000"/>
    <n v="38000"/>
    <s v="G/530203/1AA101"/>
    <s v="GC00A10100005D GESTION Y OPERACIÓN"/>
  </r>
  <r>
    <s v="53 BIENES Y SERVICIOS DE CONSUMO"/>
    <x v="0"/>
    <x v="0"/>
    <s v="530204 Edición, Impresión, Reproducción, Publicaci"/>
    <x v="28"/>
    <s v="002"/>
    <s v="ZA01A000"/>
    <x v="0"/>
    <n v="10000"/>
    <n v="0"/>
    <x v="382"/>
    <x v="461"/>
    <n v="0"/>
    <x v="5"/>
    <n v="0"/>
    <n v="0"/>
    <n v="10000"/>
    <n v="10000"/>
    <s v="G/530204/1AA101"/>
    <s v="GC00A10100005D GESTION Y OPERACIÓN"/>
  </r>
  <r>
    <s v="53 BIENES Y SERVICIOS DE CONSUMO"/>
    <x v="0"/>
    <x v="0"/>
    <s v="530204 Edición, Impresión, Reproducción, Publicaci"/>
    <x v="28"/>
    <s v="002"/>
    <s v="RP36A010"/>
    <x v="1"/>
    <n v="28000"/>
    <n v="0"/>
    <x v="558"/>
    <x v="358"/>
    <n v="0"/>
    <x v="6"/>
    <n v="0"/>
    <n v="0"/>
    <n v="28000"/>
    <n v="28000"/>
    <s v="G/530204/1AA101"/>
    <s v="GC00A10100005D GESTION Y OPERACIÓN"/>
  </r>
  <r>
    <s v="53 BIENES Y SERVICIOS DE CONSUMO"/>
    <x v="0"/>
    <x v="0"/>
    <s v="530207 Difusión, Información y Publicidad"/>
    <x v="30"/>
    <s v="002"/>
    <s v="ZA01A000"/>
    <x v="0"/>
    <n v="274907"/>
    <n v="0"/>
    <x v="559"/>
    <x v="0"/>
    <n v="0"/>
    <x v="245"/>
    <n v="0"/>
    <n v="0"/>
    <n v="274907"/>
    <n v="274907"/>
    <s v="G/530207/1AA101"/>
    <s v="GC00A10100005D GESTION Y OPERACIÓN"/>
  </r>
  <r>
    <s v="53 BIENES Y SERVICIOS DE CONSUMO"/>
    <x v="0"/>
    <x v="0"/>
    <s v="530218 Servicios de Publicidad y Propaganda en Med"/>
    <x v="35"/>
    <s v="002"/>
    <s v="ZA01A000"/>
    <x v="0"/>
    <n v="0"/>
    <n v="0"/>
    <x v="351"/>
    <x v="531"/>
    <n v="0"/>
    <x v="246"/>
    <n v="0"/>
    <n v="0"/>
    <n v="0"/>
    <n v="0"/>
    <s v="G/530218/1AA101"/>
    <s v="GC00A10100005D GESTION Y OPERACIÓN"/>
  </r>
  <r>
    <s v="53 BIENES Y SERVICIOS DE CONSUMO"/>
    <x v="0"/>
    <x v="0"/>
    <s v="530226 Servicios Médicos Hospitalarios y Complemen"/>
    <x v="95"/>
    <s v="002"/>
    <s v="ZA01A002"/>
    <x v="25"/>
    <n v="60000"/>
    <n v="0"/>
    <x v="542"/>
    <x v="532"/>
    <n v="0"/>
    <x v="6"/>
    <n v="0"/>
    <n v="0"/>
    <n v="60000"/>
    <n v="60000"/>
    <s v="G/530226/1AA101"/>
    <s v="GC00A10100005D GESTION Y OPERACIÓN"/>
  </r>
  <r>
    <s v="53 BIENES Y SERVICIOS DE CONSUMO"/>
    <x v="0"/>
    <x v="0"/>
    <s v="530228 Servicios de Provisión de Dispositivos Elec"/>
    <x v="96"/>
    <s v="002"/>
    <s v="ZA01A000"/>
    <x v="0"/>
    <n v="4000"/>
    <n v="0"/>
    <x v="388"/>
    <x v="400"/>
    <n v="0"/>
    <x v="6"/>
    <n v="0"/>
    <n v="0"/>
    <n v="4000"/>
    <n v="4000"/>
    <s v="G/530228/1AA101"/>
    <s v="GC00A10100005D GESTION Y OPERACIÓN"/>
  </r>
  <r>
    <s v="53 BIENES Y SERVICIOS DE CONSUMO"/>
    <x v="0"/>
    <x v="0"/>
    <s v="530230 Digitalización de Información y Datos Públi"/>
    <x v="36"/>
    <s v="002"/>
    <s v="ZA01A000"/>
    <x v="0"/>
    <n v="4951.92"/>
    <n v="11048.08"/>
    <x v="410"/>
    <x v="398"/>
    <n v="0"/>
    <x v="118"/>
    <n v="0"/>
    <n v="0"/>
    <n v="16000"/>
    <n v="16000"/>
    <s v="G/530230/1AA101"/>
    <s v="GC00A10100005D GESTION Y OPERACIÓN"/>
  </r>
  <r>
    <s v="53 BIENES Y SERVICIOS DE CONSUMO"/>
    <x v="0"/>
    <x v="0"/>
    <s v="530230 Digitalización de Información y Datos Públi"/>
    <x v="36"/>
    <s v="002"/>
    <s v="RP36A010"/>
    <x v="1"/>
    <n v="308214.08"/>
    <n v="0"/>
    <x v="560"/>
    <x v="533"/>
    <n v="0"/>
    <x v="247"/>
    <n v="0"/>
    <n v="0"/>
    <n v="308214.08"/>
    <n v="308214.08"/>
    <s v="G/530230/1AA101"/>
    <s v="GC00A10100005D GESTION Y OPERACIÓN"/>
  </r>
  <r>
    <s v="53 BIENES Y SERVICIOS DE CONSUMO"/>
    <x v="0"/>
    <x v="0"/>
    <s v="530243 Garantía Extendida de Bienes"/>
    <x v="39"/>
    <s v="002"/>
    <s v="ZA01A007"/>
    <x v="30"/>
    <n v="2443.3200000000002"/>
    <n v="0"/>
    <x v="561"/>
    <x v="534"/>
    <n v="0"/>
    <x v="6"/>
    <n v="0"/>
    <n v="0"/>
    <n v="2443.3200000000002"/>
    <n v="2443.3200000000002"/>
    <s v="G/530243/1AA101"/>
    <s v="GC00A10100005D GESTION Y OPERACIÓN"/>
  </r>
  <r>
    <s v="53 BIENES Y SERVICIOS DE CONSUMO"/>
    <x v="0"/>
    <x v="0"/>
    <s v="530249 Eventos Públicos Promocionales"/>
    <x v="42"/>
    <s v="002"/>
    <s v="ZA01A000"/>
    <x v="0"/>
    <n v="4000"/>
    <n v="0"/>
    <x v="388"/>
    <x v="400"/>
    <n v="0"/>
    <x v="6"/>
    <n v="0"/>
    <n v="0"/>
    <n v="4000"/>
    <n v="4000"/>
    <s v="G/530249/1AA101"/>
    <s v="GC00A10100005D GESTION Y OPERACIÓN"/>
  </r>
  <r>
    <s v="53 BIENES Y SERVICIOS DE CONSUMO"/>
    <x v="0"/>
    <x v="0"/>
    <s v="530402 Edificios, Locales, Residencias y Cableado"/>
    <x v="48"/>
    <s v="002"/>
    <s v="ZA01A000"/>
    <x v="0"/>
    <n v="145000"/>
    <n v="0"/>
    <x v="428"/>
    <x v="0"/>
    <n v="0"/>
    <x v="248"/>
    <n v="0"/>
    <n v="0"/>
    <n v="145000"/>
    <n v="145000"/>
    <s v="G/530402/1AA101"/>
    <s v="GC00A10100005D GESTION Y OPERACIÓN"/>
  </r>
  <r>
    <s v="53 BIENES Y SERVICIOS DE CONSUMO"/>
    <x v="0"/>
    <x v="0"/>
    <s v="530402 Edificios, Locales, Residencias y Cableado"/>
    <x v="48"/>
    <s v="002"/>
    <s v="RP36A010"/>
    <x v="1"/>
    <n v="20000"/>
    <n v="0"/>
    <x v="359"/>
    <x v="0"/>
    <n v="0"/>
    <x v="115"/>
    <n v="0"/>
    <n v="0"/>
    <n v="20000"/>
    <n v="20000"/>
    <s v="G/530402/1AA101"/>
    <s v="GC00A10100005D GESTION Y OPERACIÓN"/>
  </r>
  <r>
    <s v="53 BIENES Y SERVICIOS DE CONSUMO"/>
    <x v="0"/>
    <x v="0"/>
    <s v="530420 Instalación, Mantenimiento y Reparación de"/>
    <x v="54"/>
    <s v="002"/>
    <s v="ZA01A000"/>
    <x v="0"/>
    <n v="0"/>
    <n v="0"/>
    <x v="351"/>
    <x v="376"/>
    <n v="0"/>
    <x v="249"/>
    <n v="0"/>
    <n v="0"/>
    <n v="0"/>
    <n v="0"/>
    <s v="G/530420/1AA101"/>
    <s v="GC00A10100005D GESTION Y OPERACIÓN"/>
  </r>
  <r>
    <s v="53 BIENES Y SERVICIOS DE CONSUMO"/>
    <x v="0"/>
    <x v="0"/>
    <s v="530502 Edificios, Locales y Residencias, Parqueade"/>
    <x v="57"/>
    <s v="002"/>
    <s v="ZA01A000"/>
    <x v="0"/>
    <n v="0"/>
    <n v="0"/>
    <x v="542"/>
    <x v="532"/>
    <n v="0"/>
    <x v="6"/>
    <n v="60000"/>
    <n v="16149.99"/>
    <n v="0"/>
    <n v="43850.01"/>
    <s v="G/530502/1AA101"/>
    <s v="GC00A10100005D GESTION Y OPERACIÓN"/>
  </r>
  <r>
    <s v="53 BIENES Y SERVICIOS DE CONSUMO"/>
    <x v="0"/>
    <x v="0"/>
    <s v="530502 Edificios, Locales y Residencias, Parqueade"/>
    <x v="57"/>
    <s v="002"/>
    <s v="RP36A010"/>
    <x v="1"/>
    <n v="692852.42"/>
    <n v="0"/>
    <x v="562"/>
    <x v="535"/>
    <n v="0"/>
    <x v="250"/>
    <n v="0"/>
    <n v="0"/>
    <n v="692852.42"/>
    <n v="692852.42"/>
    <s v="G/530502/1AA101"/>
    <s v="GC00A10100005D GESTION Y OPERACIÓN"/>
  </r>
  <r>
    <s v="53 BIENES Y SERVICIOS DE CONSUMO"/>
    <x v="0"/>
    <x v="0"/>
    <s v="530503 Mobiliario (Arrendamiento)"/>
    <x v="58"/>
    <s v="002"/>
    <s v="ZA01A000"/>
    <x v="0"/>
    <n v="0"/>
    <n v="0"/>
    <x v="351"/>
    <x v="536"/>
    <n v="0"/>
    <x v="251"/>
    <n v="0"/>
    <n v="0"/>
    <n v="0"/>
    <n v="0"/>
    <s v="G/530503/1AA101"/>
    <s v="GC00A10100005D GESTION Y OPERACIÓN"/>
  </r>
  <r>
    <s v="53 BIENES Y SERVICIOS DE CONSUMO"/>
    <x v="0"/>
    <x v="0"/>
    <s v="530505 Vehículos (Arrendamiento)"/>
    <x v="60"/>
    <s v="002"/>
    <s v="ZA01A000"/>
    <x v="0"/>
    <n v="6277.56"/>
    <n v="25110.240000000002"/>
    <x v="563"/>
    <x v="0"/>
    <n v="0"/>
    <x v="252"/>
    <n v="0"/>
    <n v="0"/>
    <n v="31387.8"/>
    <n v="31387.8"/>
    <s v="G/530505/1AA101"/>
    <s v="GC00A10100005D GESTION Y OPERACIÓN"/>
  </r>
  <r>
    <s v="53 BIENES Y SERVICIOS DE CONSUMO"/>
    <x v="0"/>
    <x v="0"/>
    <s v="530517 Vehículos Terrestres (Arrendamiento)"/>
    <x v="61"/>
    <s v="002"/>
    <s v="ZA01A000"/>
    <x v="0"/>
    <n v="0"/>
    <n v="0"/>
    <x v="351"/>
    <x v="221"/>
    <n v="0"/>
    <x v="253"/>
    <n v="0"/>
    <n v="0"/>
    <n v="0"/>
    <n v="0"/>
    <s v="G/530517/1AA101"/>
    <s v="GC00A10100005D GESTION Y OPERACIÓN"/>
  </r>
  <r>
    <s v="53 BIENES Y SERVICIOS DE CONSUMO"/>
    <x v="0"/>
    <x v="0"/>
    <s v="530601 Consultoría, Asesoría e Investigación Espec"/>
    <x v="62"/>
    <s v="002"/>
    <s v="ZA01A007"/>
    <x v="30"/>
    <n v="138027.19"/>
    <n v="0"/>
    <x v="564"/>
    <x v="537"/>
    <n v="0"/>
    <x v="6"/>
    <n v="0"/>
    <n v="0"/>
    <n v="138027.19"/>
    <n v="138027.19"/>
    <s v="G/530601/1AA101"/>
    <s v="GC00A10100005D GESTION Y OPERACIÓN"/>
  </r>
  <r>
    <s v="53 BIENES Y SERVICIOS DE CONSUMO"/>
    <x v="0"/>
    <x v="0"/>
    <s v="530601 Consultoría, Asesoría e Investigación Espec"/>
    <x v="62"/>
    <s v="002"/>
    <s v="RP36A010"/>
    <x v="1"/>
    <n v="0"/>
    <n v="0"/>
    <x v="351"/>
    <x v="221"/>
    <n v="0"/>
    <x v="253"/>
    <n v="0"/>
    <n v="0"/>
    <n v="0"/>
    <n v="0"/>
    <s v="G/530601/1AA101"/>
    <s v="GC00A10100005D GESTION Y OPERACIÓN"/>
  </r>
  <r>
    <s v="53 BIENES Y SERVICIOS DE CONSUMO"/>
    <x v="0"/>
    <x v="0"/>
    <s v="530601 Consultoría, Asesoría e Investigación Espec"/>
    <x v="62"/>
    <s v="002"/>
    <s v="ZA01A000"/>
    <x v="0"/>
    <n v="1771805.28"/>
    <n v="0"/>
    <x v="565"/>
    <x v="538"/>
    <n v="0"/>
    <x v="6"/>
    <n v="28000"/>
    <n v="5600"/>
    <n v="1771805.28"/>
    <n v="1794205.28"/>
    <s v="G/530601/1AA101"/>
    <s v="GC00A10100005D GESTION Y OPERACIÓN"/>
  </r>
  <r>
    <s v="53 BIENES Y SERVICIOS DE CONSUMO"/>
    <x v="0"/>
    <x v="0"/>
    <s v="530602 Servicio de Auditoría"/>
    <x v="97"/>
    <s v="002"/>
    <s v="RP36A010"/>
    <x v="1"/>
    <n v="25000"/>
    <n v="0"/>
    <x v="422"/>
    <x v="364"/>
    <n v="0"/>
    <x v="165"/>
    <n v="0"/>
    <n v="0"/>
    <n v="25000"/>
    <n v="25000"/>
    <s v="G/530602/1AA101"/>
    <s v="GC00A10100005D GESTION Y OPERACIÓN"/>
  </r>
  <r>
    <s v="53 BIENES Y SERVICIOS DE CONSUMO"/>
    <x v="0"/>
    <x v="0"/>
    <s v="530604 Fiscalización e Inspecciones Técnicas"/>
    <x v="63"/>
    <s v="002"/>
    <s v="ZA01A000"/>
    <x v="0"/>
    <n v="5000"/>
    <n v="0"/>
    <x v="381"/>
    <x v="354"/>
    <n v="0"/>
    <x v="6"/>
    <n v="0"/>
    <n v="0"/>
    <n v="5000"/>
    <n v="5000"/>
    <s v="G/530604/1AA101"/>
    <s v="GC00A10100005D GESTION Y OPERACIÓN"/>
  </r>
  <r>
    <s v="53 BIENES Y SERVICIOS DE CONSUMO"/>
    <x v="0"/>
    <x v="0"/>
    <s v="530605 Estudio y Diseño de Proyectos"/>
    <x v="98"/>
    <s v="002"/>
    <s v="ZA01A000"/>
    <x v="0"/>
    <n v="10600"/>
    <n v="0"/>
    <x v="566"/>
    <x v="539"/>
    <n v="0"/>
    <x v="6"/>
    <n v="0"/>
    <n v="0"/>
    <n v="10600"/>
    <n v="10600"/>
    <s v="G/530605/1AA101"/>
    <s v="GC00A10100005D GESTION Y OPERACIÓN"/>
  </r>
  <r>
    <s v="53 BIENES Y SERVICIOS DE CONSUMO"/>
    <x v="0"/>
    <x v="0"/>
    <s v="530606 Honorarios por Contratos Civiles de Servici"/>
    <x v="64"/>
    <s v="002"/>
    <s v="ZA01A000"/>
    <x v="0"/>
    <n v="1094910.69"/>
    <n v="504705.6"/>
    <x v="567"/>
    <x v="540"/>
    <n v="0"/>
    <x v="254"/>
    <n v="1126.72"/>
    <n v="1126.72"/>
    <n v="1599616.29"/>
    <n v="1599616.29"/>
    <s v="G/530606/1AA101"/>
    <s v="GC00A10100005D GESTION Y OPERACIÓN"/>
  </r>
  <r>
    <s v="53 BIENES Y SERVICIOS DE CONSUMO"/>
    <x v="0"/>
    <x v="0"/>
    <s v="530606 Honorarios por Contratos Civiles de Servici"/>
    <x v="64"/>
    <s v="002"/>
    <s v="ZA01A007"/>
    <x v="30"/>
    <n v="77264.28"/>
    <n v="0"/>
    <x v="568"/>
    <x v="541"/>
    <n v="0"/>
    <x v="6"/>
    <n v="0"/>
    <n v="0"/>
    <n v="77264.28"/>
    <n v="77264.28"/>
    <s v="G/530606/1AA101"/>
    <s v="GC00A10100005D GESTION Y OPERACIÓN"/>
  </r>
  <r>
    <s v="53 BIENES Y SERVICIOS DE CONSUMO"/>
    <x v="0"/>
    <x v="0"/>
    <s v="530606 Honorarios por Contratos Civiles de Servici"/>
    <x v="64"/>
    <s v="002"/>
    <s v="RP36A010"/>
    <x v="1"/>
    <n v="0"/>
    <n v="0"/>
    <x v="351"/>
    <x v="542"/>
    <n v="0"/>
    <x v="255"/>
    <n v="0"/>
    <n v="0"/>
    <n v="0"/>
    <n v="0"/>
    <s v="G/530606/1AA101"/>
    <s v="GC00A10100005D GESTION Y OPERACIÓN"/>
  </r>
  <r>
    <s v="53 BIENES Y SERVICIOS DE CONSUMO"/>
    <x v="0"/>
    <x v="0"/>
    <s v="530607 Servicios Técnicos Especializados"/>
    <x v="99"/>
    <s v="002"/>
    <s v="ZA01A000"/>
    <x v="0"/>
    <n v="932035.18"/>
    <n v="0"/>
    <x v="569"/>
    <x v="543"/>
    <n v="0"/>
    <x v="6"/>
    <n v="0"/>
    <n v="0"/>
    <n v="932035.18"/>
    <n v="932035.18"/>
    <s v="G/530607/1AA101"/>
    <s v="GC00A10100005D GESTION Y OPERACIÓN"/>
  </r>
  <r>
    <s v="53 BIENES Y SERVICIOS DE CONSUMO"/>
    <x v="0"/>
    <x v="0"/>
    <s v="530609 Investigaciones Profesionales y Análisis de"/>
    <x v="65"/>
    <s v="002"/>
    <s v="ZA01A007"/>
    <x v="30"/>
    <n v="10408.16"/>
    <n v="0"/>
    <x v="570"/>
    <x v="544"/>
    <n v="0"/>
    <x v="6"/>
    <n v="0"/>
    <n v="0"/>
    <n v="10408.16"/>
    <n v="10408.16"/>
    <s v="G/530609/1AA101"/>
    <s v="GC00A10100005D GESTION Y OPERACIÓN"/>
  </r>
  <r>
    <s v="53 BIENES Y SERVICIOS DE CONSUMO"/>
    <x v="0"/>
    <x v="0"/>
    <s v="530610 Servicios de Cartografía"/>
    <x v="100"/>
    <s v="002"/>
    <s v="ZA01A000"/>
    <x v="0"/>
    <n v="130000"/>
    <n v="0"/>
    <x v="571"/>
    <x v="545"/>
    <n v="0"/>
    <x v="6"/>
    <n v="0"/>
    <n v="0"/>
    <n v="130000"/>
    <n v="130000"/>
    <s v="G/530610/1AA101"/>
    <s v="GC00A10100005D GESTION Y OPERACIÓN"/>
  </r>
  <r>
    <s v="53 BIENES Y SERVICIOS DE CONSUMO"/>
    <x v="0"/>
    <x v="0"/>
    <s v="530701 Desarrollo, Actualización, Asistencia Técni"/>
    <x v="67"/>
    <s v="002"/>
    <s v="ZA01A007"/>
    <x v="30"/>
    <n v="5712"/>
    <n v="7728"/>
    <x v="572"/>
    <x v="546"/>
    <n v="0"/>
    <x v="6"/>
    <n v="0"/>
    <n v="0"/>
    <n v="13440"/>
    <n v="13440"/>
    <s v="G/530701/1AA101"/>
    <s v="GC00A10100005D GESTION Y OPERACIÓN"/>
  </r>
  <r>
    <s v="53 BIENES Y SERVICIOS DE CONSUMO"/>
    <x v="0"/>
    <x v="0"/>
    <s v="530701 Desarrollo, Actualización, Asistencia Técni"/>
    <x v="67"/>
    <s v="002"/>
    <s v="RP36A010"/>
    <x v="1"/>
    <n v="78300"/>
    <n v="0"/>
    <x v="573"/>
    <x v="547"/>
    <n v="0"/>
    <x v="256"/>
    <n v="0"/>
    <n v="0"/>
    <n v="78300"/>
    <n v="78300"/>
    <s v="G/530701/1AA101"/>
    <s v="GC00A10100005D GESTION Y OPERACIÓN"/>
  </r>
  <r>
    <s v="53 BIENES Y SERVICIOS DE CONSUMO"/>
    <x v="0"/>
    <x v="0"/>
    <s v="530702 Arrendamiento y Licencias de Uso de Paquete"/>
    <x v="68"/>
    <s v="002"/>
    <s v="ZA01A007"/>
    <x v="30"/>
    <n v="1160480.03"/>
    <n v="183313.03"/>
    <x v="574"/>
    <x v="548"/>
    <n v="0"/>
    <x v="6"/>
    <n v="0"/>
    <n v="0"/>
    <n v="1343793.06"/>
    <n v="1343793.06"/>
    <s v="G/530702/1AA101"/>
    <s v="GC00A10100005D GESTION Y OPERACIÓN"/>
  </r>
  <r>
    <s v="53 BIENES Y SERVICIOS DE CONSUMO"/>
    <x v="0"/>
    <x v="0"/>
    <s v="530702 Arrendamiento y Licencias de Uso de Paquete"/>
    <x v="68"/>
    <s v="002"/>
    <s v="RP36A010"/>
    <x v="1"/>
    <n v="15000"/>
    <n v="0"/>
    <x v="477"/>
    <x v="373"/>
    <n v="0"/>
    <x v="141"/>
    <n v="0"/>
    <n v="0"/>
    <n v="15000"/>
    <n v="15000"/>
    <s v="G/530702/1AA101"/>
    <s v="GC00A10100005D GESTION Y OPERACIÓN"/>
  </r>
  <r>
    <s v="53 BIENES Y SERVICIOS DE CONSUMO"/>
    <x v="0"/>
    <x v="0"/>
    <s v="530702 Arrendamiento y Licencias de Uso de Paquete"/>
    <x v="68"/>
    <s v="002"/>
    <s v="ZA01A002"/>
    <x v="25"/>
    <n v="7000"/>
    <n v="0"/>
    <x v="362"/>
    <x v="355"/>
    <n v="0"/>
    <x v="6"/>
    <n v="0"/>
    <n v="0"/>
    <n v="7000"/>
    <n v="7000"/>
    <s v="G/530702/1AA101"/>
    <s v="GC00A10100005D GESTION Y OPERACIÓN"/>
  </r>
  <r>
    <s v="53 BIENES Y SERVICIOS DE CONSUMO"/>
    <x v="0"/>
    <x v="0"/>
    <s v="530702 Arrendamiento y Licencias de Uso de Paquete"/>
    <x v="68"/>
    <s v="002"/>
    <s v="ZA01A000"/>
    <x v="0"/>
    <n v="51000"/>
    <n v="0"/>
    <x v="575"/>
    <x v="549"/>
    <n v="0"/>
    <x v="6"/>
    <n v="0"/>
    <n v="0"/>
    <n v="51000"/>
    <n v="51000"/>
    <s v="G/530702/1AA101"/>
    <s v="GC00A10100005D GESTION Y OPERACIÓN"/>
  </r>
  <r>
    <s v="53 BIENES Y SERVICIOS DE CONSUMO"/>
    <x v="0"/>
    <x v="0"/>
    <s v="530703 Arrendamiento de Equipos Informáticos"/>
    <x v="101"/>
    <s v="002"/>
    <s v="ZA01A007"/>
    <x v="30"/>
    <n v="224215"/>
    <n v="0"/>
    <x v="576"/>
    <x v="550"/>
    <n v="0"/>
    <x v="6"/>
    <n v="0"/>
    <n v="0"/>
    <n v="224215"/>
    <n v="224215"/>
    <s v="G/530703/1AA101"/>
    <s v="GC00A10100005D GESTION Y OPERACIÓN"/>
  </r>
  <r>
    <s v="53 BIENES Y SERVICIOS DE CONSUMO"/>
    <x v="0"/>
    <x v="0"/>
    <s v="530703 Arrendamiento de Equipos Informáticos"/>
    <x v="101"/>
    <s v="002"/>
    <s v="RP36A010"/>
    <x v="1"/>
    <n v="0"/>
    <n v="0"/>
    <x v="351"/>
    <x v="551"/>
    <n v="0"/>
    <x v="257"/>
    <n v="0"/>
    <n v="0"/>
    <n v="0"/>
    <n v="0"/>
    <s v="G/530703/1AA101"/>
    <s v="GC00A10100005D GESTION Y OPERACIÓN"/>
  </r>
  <r>
    <s v="53 BIENES Y SERVICIOS DE CONSUMO"/>
    <x v="0"/>
    <x v="0"/>
    <s v="530704 Mantenimiento y Reparación de Equipos y Sis"/>
    <x v="69"/>
    <s v="002"/>
    <s v="RP36A010"/>
    <x v="1"/>
    <n v="38577.75"/>
    <n v="0"/>
    <x v="577"/>
    <x v="552"/>
    <n v="0"/>
    <x v="258"/>
    <n v="8634.5300000000007"/>
    <n v="67.2"/>
    <n v="38577.75"/>
    <n v="47145.08"/>
    <s v="G/530704/1AA101"/>
    <s v="GC00A10100005D GESTION Y OPERACIÓN"/>
  </r>
  <r>
    <s v="53 BIENES Y SERVICIOS DE CONSUMO"/>
    <x v="0"/>
    <x v="0"/>
    <s v="530704 Mantenimiento y Reparación de Equipos y Sis"/>
    <x v="69"/>
    <s v="002"/>
    <s v="ZA01A007"/>
    <x v="30"/>
    <n v="450758.08"/>
    <n v="97998.22"/>
    <x v="578"/>
    <x v="553"/>
    <n v="0"/>
    <x v="6"/>
    <n v="232601.58"/>
    <n v="43616.65"/>
    <n v="548756.30000000005"/>
    <n v="737741.23"/>
    <s v="G/530704/1AA101"/>
    <s v="GC00A10100005D GESTION Y OPERACIÓN"/>
  </r>
  <r>
    <s v="53 BIENES Y SERVICIOS DE CONSUMO"/>
    <x v="0"/>
    <x v="0"/>
    <s v="530802 &quot;Vestuario, Lencería, Prendas de Protección"/>
    <x v="71"/>
    <s v="002"/>
    <s v="ZA01A000"/>
    <x v="0"/>
    <n v="260"/>
    <n v="0"/>
    <x v="579"/>
    <x v="554"/>
    <n v="0"/>
    <x v="6"/>
    <n v="0"/>
    <n v="0"/>
    <n v="260"/>
    <n v="260"/>
    <s v="G/530802/1AA101"/>
    <s v="GC00A10100005D GESTION Y OPERACIÓN"/>
  </r>
  <r>
    <s v="53 BIENES Y SERVICIOS DE CONSUMO"/>
    <x v="0"/>
    <x v="0"/>
    <s v="530802 &quot;Vestuario, Lencería, Prendas de Protección"/>
    <x v="71"/>
    <s v="002"/>
    <s v="ZA01A002"/>
    <x v="25"/>
    <n v="1095056"/>
    <n v="59047.91"/>
    <x v="580"/>
    <x v="555"/>
    <n v="0"/>
    <x v="6"/>
    <n v="45896.09"/>
    <n v="42415.28"/>
    <n v="1154103.9099999999"/>
    <n v="1157584.72"/>
    <s v="G/530802/1AA101"/>
    <s v="GC00A10100005D GESTION Y OPERACIÓN"/>
  </r>
  <r>
    <s v="53 BIENES Y SERVICIOS DE CONSUMO"/>
    <x v="0"/>
    <x v="0"/>
    <s v="530807 Materiales de Impresión, Fotografía, Reprod"/>
    <x v="76"/>
    <s v="002"/>
    <s v="ZA01A000"/>
    <x v="0"/>
    <n v="22000"/>
    <n v="0"/>
    <x v="463"/>
    <x v="456"/>
    <n v="0"/>
    <x v="6"/>
    <n v="0"/>
    <n v="0"/>
    <n v="22000"/>
    <n v="22000"/>
    <s v="G/530807/1AA101"/>
    <s v="GC00A10100005D GESTION Y OPERACIÓN"/>
  </r>
  <r>
    <s v="53 BIENES Y SERVICIOS DE CONSUMO"/>
    <x v="0"/>
    <x v="0"/>
    <s v="530807 Materiales de Impresión, Fotografía, Reprod"/>
    <x v="76"/>
    <s v="002"/>
    <s v="RP36A010"/>
    <x v="1"/>
    <n v="142760"/>
    <n v="0"/>
    <x v="581"/>
    <x v="556"/>
    <n v="0"/>
    <x v="259"/>
    <n v="0"/>
    <n v="0"/>
    <n v="142760"/>
    <n v="142760"/>
    <s v="G/530807/1AA101"/>
    <s v="GC00A10100005D GESTION Y OPERACIÓN"/>
  </r>
  <r>
    <s v="53 BIENES Y SERVICIOS DE CONSUMO"/>
    <x v="0"/>
    <x v="0"/>
    <s v="530811 Insumos, Materiales y Suministros para Cons"/>
    <x v="80"/>
    <s v="002"/>
    <s v="ZA01A002"/>
    <x v="25"/>
    <n v="5000"/>
    <n v="0"/>
    <x v="381"/>
    <x v="354"/>
    <n v="0"/>
    <x v="6"/>
    <n v="0"/>
    <n v="0"/>
    <n v="5000"/>
    <n v="5000"/>
    <s v="G/530811/1AA101"/>
    <s v="GC00A10100005D GESTION Y OPERACIÓN"/>
  </r>
  <r>
    <s v="53 BIENES Y SERVICIOS DE CONSUMO"/>
    <x v="0"/>
    <x v="0"/>
    <s v="530813 Repuestos y Accesorios"/>
    <x v="82"/>
    <s v="002"/>
    <s v="RP36A010"/>
    <x v="1"/>
    <n v="20000"/>
    <n v="0"/>
    <x v="359"/>
    <x v="0"/>
    <n v="0"/>
    <x v="115"/>
    <n v="0"/>
    <n v="0"/>
    <n v="20000"/>
    <n v="20000"/>
    <s v="G/530813/1AA101"/>
    <s v="GC00A10100005D GESTION Y OPERACIÓN"/>
  </r>
  <r>
    <s v="53 BIENES Y SERVICIOS DE CONSUMO"/>
    <x v="0"/>
    <x v="0"/>
    <s v="530813 Repuestos y Accesorios"/>
    <x v="82"/>
    <s v="002"/>
    <s v="ZA01A007"/>
    <x v="30"/>
    <n v="10000"/>
    <n v="0"/>
    <x v="382"/>
    <x v="0"/>
    <n v="0"/>
    <x v="52"/>
    <n v="0"/>
    <n v="0"/>
    <n v="10000"/>
    <n v="10000"/>
    <s v="G/530813/1AA101"/>
    <s v="GC00A10100005D GESTION Y OPERACIÓN"/>
  </r>
  <r>
    <s v="53 BIENES Y SERVICIOS DE CONSUMO"/>
    <x v="0"/>
    <x v="0"/>
    <s v="530844 Repuestos y Accesorios para Maquinarias, Pl"/>
    <x v="89"/>
    <s v="002"/>
    <s v="ZA01A007"/>
    <x v="30"/>
    <n v="0"/>
    <n v="0"/>
    <x v="351"/>
    <x v="374"/>
    <n v="0"/>
    <x v="165"/>
    <n v="0"/>
    <n v="0"/>
    <n v="0"/>
    <n v="0"/>
    <s v="G/530844/1AA101"/>
    <s v="GC00A10100005D GESTION Y OPERACIÓN"/>
  </r>
  <r>
    <s v="53 BIENES Y SERVICIOS DE CONSUMO"/>
    <x v="0"/>
    <x v="0"/>
    <s v="530844 Repuestos y Accesorios para Maquinarias, Pl"/>
    <x v="89"/>
    <s v="002"/>
    <s v="RP36A010"/>
    <x v="1"/>
    <n v="0"/>
    <n v="0"/>
    <x v="351"/>
    <x v="461"/>
    <n v="0"/>
    <x v="171"/>
    <n v="0"/>
    <n v="0"/>
    <n v="0"/>
    <n v="0"/>
    <s v="G/530844/1AA101"/>
    <s v="GC00A10100005D GESTION Y OPERACIÓN"/>
  </r>
  <r>
    <s v="53 BIENES Y SERVICIOS DE CONSUMO"/>
    <x v="0"/>
    <x v="0"/>
    <s v="530899 Otros de Uso y Consumo Corriente"/>
    <x v="90"/>
    <s v="002"/>
    <s v="RP36A010"/>
    <x v="1"/>
    <n v="26919.01"/>
    <n v="0"/>
    <x v="582"/>
    <x v="557"/>
    <n v="0"/>
    <x v="6"/>
    <n v="0"/>
    <n v="0"/>
    <n v="26919.01"/>
    <n v="26919.01"/>
    <s v="G/530899/1AA101"/>
    <s v="GC00A10100005D GESTION Y OPERACIÓN"/>
  </r>
  <r>
    <s v="53 BIENES Y SERVICIOS DE CONSUMO"/>
    <x v="0"/>
    <x v="0"/>
    <s v="531403 Mobiliario"/>
    <x v="91"/>
    <s v="002"/>
    <s v="ZA01A000"/>
    <x v="0"/>
    <n v="2900"/>
    <n v="0"/>
    <x v="583"/>
    <x v="558"/>
    <n v="0"/>
    <x v="6"/>
    <n v="0"/>
    <n v="0"/>
    <n v="2900"/>
    <n v="2900"/>
    <s v="G/531403/1AA101"/>
    <s v="GC00A10100005D GESTION Y OPERACIÓN"/>
  </r>
  <r>
    <s v="53 BIENES Y SERVICIOS DE CONSUMO"/>
    <x v="0"/>
    <x v="0"/>
    <s v="531407 Equipos, Sistemas y Paquetes Informáticos"/>
    <x v="94"/>
    <s v="002"/>
    <s v="ZA01A000"/>
    <x v="0"/>
    <n v="50000"/>
    <n v="0"/>
    <x v="389"/>
    <x v="379"/>
    <n v="0"/>
    <x v="6"/>
    <n v="0"/>
    <n v="0"/>
    <n v="50000"/>
    <n v="50000"/>
    <s v="G/531407/1AA101"/>
    <s v="GC00A10100005D GESTION Y OPERACIÓN"/>
  </r>
  <r>
    <s v="53 BIENES Y SERVICIOS DE CONSUMO"/>
    <x v="10"/>
    <x v="3"/>
    <s v=""/>
    <x v="20"/>
    <s v=""/>
    <s v=""/>
    <x v="26"/>
    <s v=""/>
    <s v=""/>
    <x v="584"/>
    <x v="559"/>
    <s v=""/>
    <x v="260"/>
    <n v="14526627.800000001"/>
    <n v="1131534.04"/>
    <n v="27009180.34"/>
    <n v="40404274.100000001"/>
    <s v=""/>
    <s v=""/>
  </r>
  <r>
    <s v="56 GASTOS FINANCIEROS"/>
    <x v="0"/>
    <x v="0"/>
    <s v="560201 Sector Público Financiero"/>
    <x v="102"/>
    <s v="001"/>
    <s v="ZA01A003"/>
    <x v="28"/>
    <n v="3434047.86"/>
    <n v="0"/>
    <x v="585"/>
    <x v="560"/>
    <n v="0"/>
    <x v="6"/>
    <n v="559232.14"/>
    <n v="559232.14"/>
    <n v="3434047.86"/>
    <n v="3434047.86"/>
    <s v="G/560201/1AA101"/>
    <s v="GC00A10100005D GESTION Y OPERACIÓN"/>
  </r>
  <r>
    <s v="56 GASTOS FINANCIEROS"/>
    <x v="0"/>
    <x v="0"/>
    <s v="560301 A Organismos Multilaterales"/>
    <x v="103"/>
    <s v="002"/>
    <s v="ZA01A003"/>
    <x v="28"/>
    <n v="30395129.690000001"/>
    <n v="0"/>
    <x v="586"/>
    <x v="561"/>
    <n v="0"/>
    <x v="6"/>
    <n v="4381276.32"/>
    <n v="4121276.32"/>
    <n v="30395129.690000001"/>
    <n v="30655129.690000001"/>
    <s v="G/560301/1AA101"/>
    <s v="GC00A10100005D GESTION Y OPERACIÓN"/>
  </r>
  <r>
    <s v="56 GASTOS FINANCIEROS"/>
    <x v="10"/>
    <x v="3"/>
    <s v=""/>
    <x v="20"/>
    <s v=""/>
    <s v=""/>
    <x v="26"/>
    <s v=""/>
    <s v=""/>
    <x v="587"/>
    <x v="562"/>
    <s v=""/>
    <x v="6"/>
    <n v="4940508.46"/>
    <n v="4680508.46"/>
    <n v="33829177.549999997"/>
    <n v="34089177.549999997"/>
    <s v=""/>
    <s v=""/>
  </r>
  <r>
    <s v="57 OTROS GASTOS CORRIENTES"/>
    <x v="0"/>
    <x v="0"/>
    <s v="570102 Tasas Generales, Impuestos, Contribuciones,"/>
    <x v="104"/>
    <s v="002"/>
    <s v="ZA01A003"/>
    <x v="28"/>
    <n v="2457.5300000000002"/>
    <n v="0"/>
    <x v="588"/>
    <x v="0"/>
    <n v="0"/>
    <x v="261"/>
    <n v="0"/>
    <n v="0"/>
    <n v="2457.5300000000002"/>
    <n v="2457.5300000000002"/>
    <s v="G/570102/1AA101"/>
    <s v="GC00A10100001D GASTOS ADMINISTRATIVOS"/>
  </r>
  <r>
    <s v="57 OTROS GASTOS CORRIENTES"/>
    <x v="2"/>
    <x v="1"/>
    <s v="570102 Tasas Generales, Impuestos, Contribuciones,"/>
    <x v="104"/>
    <s v="002"/>
    <s v="ZQ08F080"/>
    <x v="8"/>
    <n v="1000"/>
    <n v="0"/>
    <x v="405"/>
    <x v="373"/>
    <n v="0"/>
    <x v="6"/>
    <n v="0"/>
    <n v="0"/>
    <n v="1000"/>
    <n v="1000"/>
    <s v="G/570102/1FA101"/>
    <s v="GC00A10100001D GASTOS ADMINISTRATIVOS"/>
  </r>
  <r>
    <s v="57 OTROS GASTOS CORRIENTES"/>
    <x v="7"/>
    <x v="2"/>
    <s v="570102 Tasas Generales, Impuestos, Contribuciones,"/>
    <x v="104"/>
    <s v="002"/>
    <s v="AC67Q000"/>
    <x v="15"/>
    <n v="2000"/>
    <n v="0"/>
    <x v="378"/>
    <x v="370"/>
    <n v="0"/>
    <x v="6"/>
    <n v="0"/>
    <n v="0"/>
    <n v="2000"/>
    <n v="2000"/>
    <s v="G/570102/2QA101"/>
    <s v="GC00A10100001D GASTOS ADMINISTRATIVOS"/>
  </r>
  <r>
    <s v="57 OTROS GASTOS CORRIENTES"/>
    <x v="1"/>
    <x v="0"/>
    <s v="570102 Tasas Generales, Impuestos, Contribuciones,"/>
    <x v="104"/>
    <s v="002"/>
    <s v="ZA01C000"/>
    <x v="24"/>
    <n v="100"/>
    <n v="0"/>
    <x v="489"/>
    <x v="394"/>
    <n v="0"/>
    <x v="6"/>
    <n v="0"/>
    <n v="0"/>
    <n v="100"/>
    <n v="100"/>
    <s v="G/570102/1CA101"/>
    <s v="GC00A10100001D GASTOS ADMINISTRATIVOS"/>
  </r>
  <r>
    <s v="57 OTROS GASTOS CORRIENTES"/>
    <x v="2"/>
    <x v="1"/>
    <s v="570102 Tasas Generales, Impuestos, Contribuciones,"/>
    <x v="104"/>
    <s v="002"/>
    <s v="ZD07F070"/>
    <x v="10"/>
    <n v="712.92"/>
    <n v="0"/>
    <x v="405"/>
    <x v="373"/>
    <n v="0"/>
    <x v="6"/>
    <n v="287.08"/>
    <n v="287.08"/>
    <n v="712.92"/>
    <n v="712.92"/>
    <s v="G/570102/1FA101"/>
    <s v="GC00A10100001D GASTOS ADMINISTRATIVOS"/>
  </r>
  <r>
    <s v="57 OTROS GASTOS CORRIENTES"/>
    <x v="2"/>
    <x v="1"/>
    <s v="570102 Tasas Generales, Impuestos, Contribuciones,"/>
    <x v="104"/>
    <s v="002"/>
    <s v="ZC09F090"/>
    <x v="17"/>
    <n v="2408.41"/>
    <n v="0"/>
    <x v="423"/>
    <x v="432"/>
    <n v="0"/>
    <x v="6"/>
    <n v="91.59"/>
    <n v="91.59"/>
    <n v="2408.41"/>
    <n v="2408.41"/>
    <s v="G/570102/1FA101"/>
    <s v="GC00A10100001D GASTOS ADMINISTRATIVOS"/>
  </r>
  <r>
    <s v="57 OTROS GASTOS CORRIENTES"/>
    <x v="0"/>
    <x v="0"/>
    <s v="570102 Tasas Generales, Impuestos, Contribuciones,"/>
    <x v="104"/>
    <s v="002"/>
    <s v="ZA01A001"/>
    <x v="27"/>
    <n v="7819.3"/>
    <n v="20.45"/>
    <x v="589"/>
    <x v="563"/>
    <n v="0"/>
    <x v="6"/>
    <n v="21160.25"/>
    <n v="21160.25"/>
    <n v="7839.75"/>
    <n v="7839.75"/>
    <s v="G/570102/1AA101"/>
    <s v="GC00A10100001D GASTOS ADMINISTRATIVOS"/>
  </r>
  <r>
    <s v="57 OTROS GASTOS CORRIENTES"/>
    <x v="4"/>
    <x v="1"/>
    <s v="570102 Tasas Generales, Impuestos, Contribuciones,"/>
    <x v="104"/>
    <s v="002"/>
    <s v="FS66P020"/>
    <x v="11"/>
    <n v="983.33"/>
    <n v="0"/>
    <x v="415"/>
    <x v="431"/>
    <n v="0"/>
    <x v="6"/>
    <n v="2016.67"/>
    <n v="40.33"/>
    <n v="983.33"/>
    <n v="2959.67"/>
    <s v="G/570102/1PA101"/>
    <s v="GC00A10100001D GASTOS ADMINISTRATIVOS"/>
  </r>
  <r>
    <s v="57 OTROS GASTOS CORRIENTES"/>
    <x v="2"/>
    <x v="1"/>
    <s v="570102 Tasas Generales, Impuestos, Contribuciones,"/>
    <x v="104"/>
    <s v="002"/>
    <s v="TM68F100"/>
    <x v="5"/>
    <n v="119.22"/>
    <n v="0"/>
    <x v="590"/>
    <x v="564"/>
    <n v="0"/>
    <x v="6"/>
    <n v="0"/>
    <n v="0"/>
    <n v="119.22"/>
    <n v="119.22"/>
    <s v="G/570102/1FA101"/>
    <s v="GC00A10100001D GASTOS ADMINISTRATIVOS"/>
  </r>
  <r>
    <s v="57 OTROS GASTOS CORRIENTES"/>
    <x v="2"/>
    <x v="1"/>
    <s v="570102 Tasas Generales, Impuestos, Contribuciones,"/>
    <x v="104"/>
    <s v="002"/>
    <s v="ZN02F020"/>
    <x v="9"/>
    <n v="2498.8000000000002"/>
    <n v="0"/>
    <x v="423"/>
    <x v="432"/>
    <n v="0"/>
    <x v="6"/>
    <n v="1.2"/>
    <n v="1.2"/>
    <n v="2498.8000000000002"/>
    <n v="2498.8000000000002"/>
    <s v="G/570102/1FA101"/>
    <s v="GC00A10100001D GASTOS ADMINISTRATIVOS"/>
  </r>
  <r>
    <s v="57 OTROS GASTOS CORRIENTES"/>
    <x v="2"/>
    <x v="1"/>
    <s v="570102 Tasas Generales, Impuestos, Contribuciones,"/>
    <x v="104"/>
    <s v="002"/>
    <s v="ZV05F050"/>
    <x v="14"/>
    <n v="560"/>
    <n v="0"/>
    <x v="355"/>
    <x v="348"/>
    <n v="0"/>
    <x v="6"/>
    <n v="5940"/>
    <n v="0"/>
    <n v="560"/>
    <n v="6500"/>
    <s v="G/570102/1FA101"/>
    <s v="GC00A10100001D GASTOS ADMINISTRATIVOS"/>
  </r>
  <r>
    <s v="57 OTROS GASTOS CORRIENTES"/>
    <x v="2"/>
    <x v="1"/>
    <s v="570102 Tasas Generales, Impuestos, Contribuciones,"/>
    <x v="104"/>
    <s v="002"/>
    <s v="ZM04F040"/>
    <x v="16"/>
    <n v="3000"/>
    <n v="0"/>
    <x v="415"/>
    <x v="431"/>
    <n v="0"/>
    <x v="6"/>
    <n v="0"/>
    <n v="0"/>
    <n v="3000"/>
    <n v="3000"/>
    <s v="G/570102/1FA101"/>
    <s v="GC00A10100001D GASTOS ADMINISTRATIVOS"/>
  </r>
  <r>
    <s v="57 OTROS GASTOS CORRIENTES"/>
    <x v="0"/>
    <x v="0"/>
    <s v="570102 Tasas Generales, Impuestos, Contribuciones,"/>
    <x v="104"/>
    <s v="002"/>
    <s v="RP36A010"/>
    <x v="1"/>
    <n v="150"/>
    <n v="0"/>
    <x v="591"/>
    <x v="565"/>
    <n v="0"/>
    <x v="6"/>
    <n v="0"/>
    <n v="0"/>
    <n v="150"/>
    <n v="150"/>
    <s v="G/570102/1AA101"/>
    <s v="GC00A10100001D GASTOS ADMINISTRATIVOS"/>
  </r>
  <r>
    <s v="57 OTROS GASTOS CORRIENTES"/>
    <x v="2"/>
    <x v="1"/>
    <s v="570102 Tasas Generales, Impuestos, Contribuciones,"/>
    <x v="104"/>
    <s v="002"/>
    <s v="ZT06F060"/>
    <x v="22"/>
    <n v="1000"/>
    <n v="0"/>
    <x v="405"/>
    <x v="373"/>
    <n v="0"/>
    <x v="6"/>
    <n v="0"/>
    <n v="0"/>
    <n v="1000"/>
    <n v="1000"/>
    <s v="G/570102/1FA101"/>
    <s v="GC00A10100001D GASTOS ADMINISTRATIVOS"/>
  </r>
  <r>
    <s v="57 OTROS GASTOS CORRIENTES"/>
    <x v="2"/>
    <x v="1"/>
    <s v="570102 Tasas Generales, Impuestos, Contribuciones,"/>
    <x v="104"/>
    <s v="002"/>
    <s v="ZS03F030"/>
    <x v="7"/>
    <n v="0"/>
    <n v="4000"/>
    <x v="388"/>
    <x v="400"/>
    <n v="0"/>
    <x v="6"/>
    <n v="0"/>
    <n v="0"/>
    <n v="4000"/>
    <n v="4000"/>
    <s v="G/570102/1FA101"/>
    <s v="GC00A10100001D GASTOS ADMINISTRATIVOS"/>
  </r>
  <r>
    <s v="57 OTROS GASTOS CORRIENTES"/>
    <x v="0"/>
    <x v="0"/>
    <s v="570199 Otros Impuestos, Tasas y Contribuciones"/>
    <x v="105"/>
    <s v="001"/>
    <s v="ZA01A003"/>
    <x v="28"/>
    <n v="85"/>
    <n v="0"/>
    <x v="592"/>
    <x v="0"/>
    <n v="0"/>
    <x v="262"/>
    <n v="0"/>
    <n v="0"/>
    <n v="85"/>
    <n v="85"/>
    <s v="G/570199/1AA101"/>
    <s v="GC00A10100001D GASTOS ADMINISTRATIVOS"/>
  </r>
  <r>
    <s v="57 OTROS GASTOS CORRIENTES"/>
    <x v="2"/>
    <x v="1"/>
    <s v="570201 Seguros"/>
    <x v="106"/>
    <s v="002"/>
    <s v="ZQ08F080"/>
    <x v="8"/>
    <n v="100"/>
    <n v="0"/>
    <x v="489"/>
    <x v="394"/>
    <n v="0"/>
    <x v="6"/>
    <n v="0"/>
    <n v="0"/>
    <n v="100"/>
    <n v="100"/>
    <s v="G/570201/1FA101"/>
    <s v="GC00A10100001D GASTOS ADMINISTRATIVOS"/>
  </r>
  <r>
    <s v="57 OTROS GASTOS CORRIENTES"/>
    <x v="4"/>
    <x v="1"/>
    <s v="570201 Seguros"/>
    <x v="106"/>
    <s v="002"/>
    <s v="FS66P020"/>
    <x v="11"/>
    <n v="21000"/>
    <n v="0"/>
    <x v="593"/>
    <x v="453"/>
    <n v="0"/>
    <x v="6"/>
    <n v="0"/>
    <n v="0"/>
    <n v="21000"/>
    <n v="21000"/>
    <s v="G/570201/1PA101"/>
    <s v="GC00A10100001D GASTOS ADMINISTRATIVOS"/>
  </r>
  <r>
    <s v="57 OTROS GASTOS CORRIENTES"/>
    <x v="0"/>
    <x v="0"/>
    <s v="570201 Seguros"/>
    <x v="106"/>
    <s v="002"/>
    <s v="ZA01A001"/>
    <x v="27"/>
    <n v="225837.64"/>
    <n v="4657.32"/>
    <x v="594"/>
    <x v="566"/>
    <n v="0"/>
    <x v="6"/>
    <n v="1219275.04"/>
    <n v="1219148.1399999999"/>
    <n v="230494.96"/>
    <n v="230621.86"/>
    <s v="G/570201/1AA101"/>
    <s v="GC00A10100001D GASTOS ADMINISTRATIVOS"/>
  </r>
  <r>
    <s v="57 OTROS GASTOS CORRIENTES"/>
    <x v="4"/>
    <x v="1"/>
    <s v="570203 Comisiones Bancarias"/>
    <x v="107"/>
    <s v="002"/>
    <s v="FS66P020"/>
    <x v="11"/>
    <n v="97"/>
    <n v="0"/>
    <x v="489"/>
    <x v="394"/>
    <n v="0"/>
    <x v="6"/>
    <n v="3"/>
    <n v="3"/>
    <n v="97"/>
    <n v="97"/>
    <s v="G/570203/1PA101"/>
    <s v="GC00A10100001D GASTOS ADMINISTRATIVOS"/>
  </r>
  <r>
    <s v="57 OTROS GASTOS CORRIENTES"/>
    <x v="0"/>
    <x v="0"/>
    <s v="570203 Comisiones Bancarias"/>
    <x v="107"/>
    <s v="002"/>
    <s v="ZA01A003"/>
    <x v="28"/>
    <n v="10000"/>
    <n v="0"/>
    <x v="389"/>
    <x v="379"/>
    <n v="0"/>
    <x v="6"/>
    <n v="40000"/>
    <n v="2109.6799999999998"/>
    <n v="10000"/>
    <n v="47890.32"/>
    <s v="G/570203/1AA101"/>
    <s v="GC00A10100001D GASTOS ADMINISTRATIVOS"/>
  </r>
  <r>
    <s v="57 OTROS GASTOS CORRIENTES"/>
    <x v="2"/>
    <x v="1"/>
    <s v="570203 Comisiones Bancarias"/>
    <x v="107"/>
    <s v="002"/>
    <s v="ZQ08F080"/>
    <x v="8"/>
    <n v="100"/>
    <n v="0"/>
    <x v="489"/>
    <x v="394"/>
    <n v="0"/>
    <x v="6"/>
    <n v="0"/>
    <n v="0"/>
    <n v="100"/>
    <n v="100"/>
    <s v="G/570203/1FA101"/>
    <s v="GC00A10100001D GASTOS ADMINISTRATIVOS"/>
  </r>
  <r>
    <s v="57 OTROS GASTOS CORRIENTES"/>
    <x v="2"/>
    <x v="1"/>
    <s v="570203 Comisiones Bancarias"/>
    <x v="107"/>
    <s v="002"/>
    <s v="ZV05F050"/>
    <x v="14"/>
    <n v="200"/>
    <n v="0"/>
    <x v="461"/>
    <x v="373"/>
    <n v="0"/>
    <x v="263"/>
    <n v="0"/>
    <n v="0"/>
    <n v="200"/>
    <n v="200"/>
    <s v="G/570203/1FA101"/>
    <s v="GC00A10100001D GASTOS ADMINISTRATIVOS"/>
  </r>
  <r>
    <s v="57 OTROS GASTOS CORRIENTES"/>
    <x v="2"/>
    <x v="1"/>
    <s v="570203 Comisiones Bancarias"/>
    <x v="107"/>
    <s v="002"/>
    <s v="ZD07F070"/>
    <x v="10"/>
    <n v="0"/>
    <n v="0"/>
    <x v="489"/>
    <x v="394"/>
    <n v="0"/>
    <x v="6"/>
    <n v="100"/>
    <n v="0"/>
    <n v="0"/>
    <n v="100"/>
    <s v="G/570203/1FA101"/>
    <s v="GC00A10100001D GASTOS ADMINISTRATIVOS"/>
  </r>
  <r>
    <s v="57 OTROS GASTOS CORRIENTES"/>
    <x v="2"/>
    <x v="1"/>
    <s v="570203 Comisiones Bancarias"/>
    <x v="107"/>
    <s v="002"/>
    <s v="ZS03F030"/>
    <x v="7"/>
    <n v="0"/>
    <n v="0"/>
    <x v="461"/>
    <x v="460"/>
    <n v="0"/>
    <x v="6"/>
    <n v="200"/>
    <n v="0"/>
    <n v="0"/>
    <n v="200"/>
    <s v="G/570203/1FA101"/>
    <s v="GC00A10100001D GASTOS ADMINISTRATIVOS"/>
  </r>
  <r>
    <s v="57 OTROS GASTOS CORRIENTES"/>
    <x v="0"/>
    <x v="0"/>
    <s v="570203 Comisiones Bancarias"/>
    <x v="107"/>
    <s v="002"/>
    <s v="RP36A010"/>
    <x v="1"/>
    <n v="934.4"/>
    <n v="0"/>
    <x v="405"/>
    <x v="373"/>
    <n v="0"/>
    <x v="6"/>
    <n v="65.599999999999994"/>
    <n v="65.599999999999994"/>
    <n v="934.4"/>
    <n v="934.4"/>
    <s v="G/570203/1AA101"/>
    <s v="GC00A10100001D GASTOS ADMINISTRATIVOS"/>
  </r>
  <r>
    <s v="57 OTROS GASTOS CORRIENTES"/>
    <x v="2"/>
    <x v="1"/>
    <s v="570203 Comisiones Bancarias"/>
    <x v="107"/>
    <s v="002"/>
    <s v="ZM04F040"/>
    <x v="16"/>
    <n v="152"/>
    <n v="0"/>
    <x v="461"/>
    <x v="460"/>
    <n v="0"/>
    <x v="6"/>
    <n v="48"/>
    <n v="0"/>
    <n v="152"/>
    <n v="200"/>
    <s v="G/570203/1FA101"/>
    <s v="GC00A10100001D GASTOS ADMINISTRATIVOS"/>
  </r>
  <r>
    <s v="57 OTROS GASTOS CORRIENTES"/>
    <x v="2"/>
    <x v="1"/>
    <s v="570203 Comisiones Bancarias"/>
    <x v="107"/>
    <s v="002"/>
    <s v="ZN02F020"/>
    <x v="9"/>
    <n v="183.8"/>
    <n v="0"/>
    <x v="461"/>
    <x v="460"/>
    <n v="0"/>
    <x v="6"/>
    <n v="16.2"/>
    <n v="16.2"/>
    <n v="183.8"/>
    <n v="183.8"/>
    <s v="G/570203/1FA101"/>
    <s v="GC00A10100001D GASTOS ADMINISTRATIVOS"/>
  </r>
  <r>
    <s v="57 OTROS GASTOS CORRIENTES"/>
    <x v="2"/>
    <x v="1"/>
    <s v="570203 Comisiones Bancarias"/>
    <x v="107"/>
    <s v="002"/>
    <s v="ZC09F090"/>
    <x v="17"/>
    <n v="200"/>
    <n v="0"/>
    <x v="461"/>
    <x v="460"/>
    <n v="0"/>
    <x v="6"/>
    <n v="0"/>
    <n v="0"/>
    <n v="200"/>
    <n v="200"/>
    <s v="G/570203/1FA101"/>
    <s v="GC00A10100001D GASTOS ADMINISTRATIVOS"/>
  </r>
  <r>
    <s v="57 OTROS GASTOS CORRIENTES"/>
    <x v="2"/>
    <x v="1"/>
    <s v="570203 Comisiones Bancarias"/>
    <x v="107"/>
    <s v="002"/>
    <s v="ZT06F060"/>
    <x v="22"/>
    <n v="150"/>
    <n v="0"/>
    <x v="591"/>
    <x v="565"/>
    <n v="0"/>
    <x v="6"/>
    <n v="0"/>
    <n v="0"/>
    <n v="150"/>
    <n v="150"/>
    <s v="G/570203/1FA101"/>
    <s v="GC00A10100001D GASTOS ADMINISTRATIVOS"/>
  </r>
  <r>
    <s v="57 OTROS GASTOS CORRIENTES"/>
    <x v="0"/>
    <x v="0"/>
    <s v="570206 Costas Judiciales, Trámites Notariales, Leg"/>
    <x v="108"/>
    <s v="002"/>
    <s v="ZA01A003"/>
    <x v="28"/>
    <n v="6000"/>
    <n v="0"/>
    <x v="361"/>
    <x v="405"/>
    <n v="0"/>
    <x v="6"/>
    <n v="0"/>
    <n v="0"/>
    <n v="6000"/>
    <n v="6000"/>
    <s v="G/570206/1AA101"/>
    <s v="GC00A10100001D GASTOS ADMINISTRATIVOS"/>
  </r>
  <r>
    <s v="57 OTROS GASTOS CORRIENTES"/>
    <x v="2"/>
    <x v="1"/>
    <s v="570206 Costas Judiciales; Trámites Notariales Cost"/>
    <x v="108"/>
    <s v="002"/>
    <s v="ZT06F060"/>
    <x v="22"/>
    <n v="150"/>
    <n v="0"/>
    <x v="591"/>
    <x v="565"/>
    <n v="0"/>
    <x v="6"/>
    <n v="0"/>
    <n v="0"/>
    <n v="150"/>
    <n v="150"/>
    <s v="G/570206/1FA101"/>
    <s v="GC00A10100001D GASTOS ADMINISTRATIVOS"/>
  </r>
  <r>
    <s v="57 OTROS GASTOS CORRIENTES"/>
    <x v="0"/>
    <x v="0"/>
    <s v="570206 Costas Judiciales, Trámites Notariales, Leg"/>
    <x v="108"/>
    <s v="002"/>
    <s v="RP36A010"/>
    <x v="1"/>
    <n v="530"/>
    <n v="0"/>
    <x v="515"/>
    <x v="494"/>
    <n v="0"/>
    <x v="6"/>
    <n v="170"/>
    <n v="170"/>
    <n v="530"/>
    <n v="530"/>
    <s v="G/570206/1AA101"/>
    <s v="GC00A10100001D GASTOS ADMINISTRATIVOS"/>
  </r>
  <r>
    <s v="57 OTROS GASTOS CORRIENTES"/>
    <x v="2"/>
    <x v="1"/>
    <s v="570206 Costas Judiciales; Trámites Notariales Cost"/>
    <x v="108"/>
    <s v="002"/>
    <s v="ZM04F040"/>
    <x v="16"/>
    <n v="500"/>
    <n v="0"/>
    <x v="377"/>
    <x v="369"/>
    <n v="0"/>
    <x v="6"/>
    <n v="0"/>
    <n v="0"/>
    <n v="500"/>
    <n v="500"/>
    <s v="G/570206/1FA101"/>
    <s v="GC00A10100001D GASTOS ADMINISTRATIVOS"/>
  </r>
  <r>
    <s v="57 OTROS GASTOS CORRIENTES"/>
    <x v="1"/>
    <x v="0"/>
    <s v="570206 Costas Judiciales; Trámites Notariales Cost"/>
    <x v="108"/>
    <s v="002"/>
    <s v="ZA01C000"/>
    <x v="24"/>
    <n v="1245"/>
    <n v="0"/>
    <x v="595"/>
    <x v="517"/>
    <n v="0"/>
    <x v="6"/>
    <n v="55"/>
    <n v="53.6"/>
    <n v="1245"/>
    <n v="1246.4000000000001"/>
    <s v="G/570206/1CA101"/>
    <s v="GC00A10100001D GASTOS ADMINISTRATIVOS"/>
  </r>
  <r>
    <s v="57 OTROS GASTOS CORRIENTES"/>
    <x v="2"/>
    <x v="1"/>
    <s v="570206 Costas Judiciales; Trámites Notariales Cost"/>
    <x v="108"/>
    <s v="002"/>
    <s v="ZS03F030"/>
    <x v="7"/>
    <n v="200"/>
    <n v="0"/>
    <x v="461"/>
    <x v="460"/>
    <n v="0"/>
    <x v="6"/>
    <n v="0"/>
    <n v="0"/>
    <n v="200"/>
    <n v="200"/>
    <s v="G/570206/1FA101"/>
    <s v="GC00A10100001D GASTOS ADMINISTRATIVOS"/>
  </r>
  <r>
    <s v="57 OTROS GASTOS CORRIENTES"/>
    <x v="4"/>
    <x v="1"/>
    <s v="570206 Costas Judiciales; Trámites Notariales Cost"/>
    <x v="108"/>
    <s v="002"/>
    <s v="FS66P020"/>
    <x v="11"/>
    <n v="300"/>
    <n v="0"/>
    <x v="414"/>
    <x v="399"/>
    <n v="0"/>
    <x v="6"/>
    <n v="0"/>
    <n v="0"/>
    <n v="300"/>
    <n v="300"/>
    <s v="G/570206/1PA101"/>
    <s v="GC00A10100001D GASTOS ADMINISTRATIVOS"/>
  </r>
  <r>
    <s v="57 OTROS GASTOS CORRIENTES"/>
    <x v="2"/>
    <x v="1"/>
    <s v="570206 Costas Judiciales; Trámites Notariales Cost"/>
    <x v="108"/>
    <s v="002"/>
    <s v="ZQ08F080"/>
    <x v="8"/>
    <n v="900"/>
    <n v="0"/>
    <x v="596"/>
    <x v="567"/>
    <n v="0"/>
    <x v="6"/>
    <n v="0"/>
    <n v="0"/>
    <n v="900"/>
    <n v="900"/>
    <s v="G/570206/1FA101"/>
    <s v="GC00A10100001D GASTOS ADMINISTRATIVOS"/>
  </r>
  <r>
    <s v="57 OTROS GASTOS CORRIENTES"/>
    <x v="0"/>
    <x v="0"/>
    <s v="570206 Costas Judiciales, Trámites Notariales, Leg"/>
    <x v="108"/>
    <s v="002"/>
    <s v="ZA01A000"/>
    <x v="0"/>
    <n v="5000"/>
    <n v="0"/>
    <x v="381"/>
    <x v="354"/>
    <n v="0"/>
    <x v="6"/>
    <n v="0"/>
    <n v="0"/>
    <n v="5000"/>
    <n v="5000"/>
    <s v="G/570206/1AA101"/>
    <s v="GC00A10100001D GASTOS ADMINISTRATIVOS"/>
  </r>
  <r>
    <s v="57 OTROS GASTOS CORRIENTES"/>
    <x v="2"/>
    <x v="1"/>
    <s v="570206 Costas Judiciales; Trámites Notariales Cost"/>
    <x v="108"/>
    <s v="002"/>
    <s v="ZN02F020"/>
    <x v="9"/>
    <n v="225"/>
    <n v="0"/>
    <x v="597"/>
    <x v="440"/>
    <n v="0"/>
    <x v="264"/>
    <n v="0"/>
    <n v="0"/>
    <n v="225"/>
    <n v="225"/>
    <s v="G/570206/1FA101"/>
    <s v="GC00A10100001D GASTOS ADMINISTRATIVOS"/>
  </r>
  <r>
    <s v="57 OTROS GASTOS CORRIENTES"/>
    <x v="0"/>
    <x v="0"/>
    <s v="570206 Costas Judiciales, Trámites Notariales, Leg"/>
    <x v="108"/>
    <s v="002"/>
    <s v="ZA01A002"/>
    <x v="25"/>
    <n v="4000"/>
    <n v="0"/>
    <x v="388"/>
    <x v="400"/>
    <n v="0"/>
    <x v="6"/>
    <n v="0"/>
    <n v="0"/>
    <n v="4000"/>
    <n v="4000"/>
    <s v="G/570206/1AA101"/>
    <s v="GC00A10100001D GASTOS ADMINISTRATIVOS"/>
  </r>
  <r>
    <s v="57 OTROS GASTOS CORRIENTES"/>
    <x v="0"/>
    <x v="0"/>
    <s v="570206 Costas Judiciales, Trámites Notariales, Leg"/>
    <x v="108"/>
    <s v="002"/>
    <s v="ZA01A001"/>
    <x v="27"/>
    <n v="1700"/>
    <n v="300"/>
    <x v="415"/>
    <x v="431"/>
    <n v="0"/>
    <x v="6"/>
    <n v="1000"/>
    <n v="82.68"/>
    <n v="2000"/>
    <n v="2917.32"/>
    <s v="G/570206/1AA101"/>
    <s v="GC00A10100001D GASTOS ADMINISTRATIVOS"/>
  </r>
  <r>
    <s v="57 OTROS GASTOS CORRIENTES"/>
    <x v="2"/>
    <x v="1"/>
    <s v="570206 Costas Judiciales; Trámites Notariales Cost"/>
    <x v="108"/>
    <s v="002"/>
    <s v="ZV05F050"/>
    <x v="14"/>
    <n v="0"/>
    <n v="140.31"/>
    <x v="377"/>
    <x v="0"/>
    <n v="0"/>
    <x v="113"/>
    <n v="359.69"/>
    <n v="359.69"/>
    <n v="140.31"/>
    <n v="140.31"/>
    <s v="G/570206/1FA101"/>
    <s v="GC00A10100001D GASTOS ADMINISTRATIVOS"/>
  </r>
  <r>
    <s v="57 OTROS GASTOS CORRIENTES"/>
    <x v="0"/>
    <x v="0"/>
    <s v="570215 Indemnizaciones por Sentencias Judiciales"/>
    <x v="109"/>
    <s v="002"/>
    <s v="ZA01A002"/>
    <x v="25"/>
    <n v="50000"/>
    <n v="0"/>
    <x v="389"/>
    <x v="379"/>
    <n v="0"/>
    <x v="6"/>
    <n v="0"/>
    <n v="0"/>
    <n v="50000"/>
    <n v="50000"/>
    <s v="G/570215/1AA101"/>
    <s v="GC00A10100001D GASTOS ADMINISTRATIVOS"/>
  </r>
  <r>
    <s v="57 OTROS GASTOS CORRIENTES"/>
    <x v="0"/>
    <x v="0"/>
    <s v="570299 Otros Gastos Financieros"/>
    <x v="110"/>
    <s v="002"/>
    <s v="ZA01A003"/>
    <x v="28"/>
    <n v="8644765.0500000007"/>
    <n v="0"/>
    <x v="598"/>
    <x v="568"/>
    <n v="0"/>
    <x v="265"/>
    <n v="0"/>
    <n v="0"/>
    <n v="8644765.0500000007"/>
    <n v="8644765.0500000007"/>
    <s v="G/570299/1AA101"/>
    <s v="GC00A10100001D GASTOS ADMINISTRATIVOS"/>
  </r>
  <r>
    <s v="57 OTROS GASTOS CORRIENTES"/>
    <x v="0"/>
    <x v="0"/>
    <s v="570299 Otros Gastos Financieros"/>
    <x v="110"/>
    <s v="001"/>
    <s v="ZA01A003"/>
    <x v="28"/>
    <n v="252692.42"/>
    <n v="0"/>
    <x v="599"/>
    <x v="569"/>
    <n v="0"/>
    <x v="266"/>
    <n v="0"/>
    <n v="0"/>
    <n v="252692.42"/>
    <n v="252692.42"/>
    <s v="G/570299/1AA101"/>
    <s v="GC00A10100001D GASTOS ADMINISTRATIVOS"/>
  </r>
  <r>
    <s v="57 OTROS GASTOS CORRIENTES"/>
    <x v="0"/>
    <x v="0"/>
    <s v="570206 Costas Judiciales, Trámites Notariales, Leg"/>
    <x v="108"/>
    <s v="002"/>
    <s v="ZA01A000"/>
    <x v="0"/>
    <n v="10000"/>
    <n v="0"/>
    <x v="382"/>
    <x v="374"/>
    <n v="0"/>
    <x v="6"/>
    <n v="0"/>
    <n v="0"/>
    <n v="10000"/>
    <n v="10000"/>
    <s v="G/570206/1AA101"/>
    <s v="GC00A10100005D GESTION Y OPERACIÓN"/>
  </r>
  <r>
    <s v="57 OTROS GASTOS CORRIENTES"/>
    <x v="0"/>
    <x v="0"/>
    <s v="570215 Indemnizaciones por Sentencias Judiciales"/>
    <x v="109"/>
    <s v="002"/>
    <s v="ZA01A000"/>
    <x v="0"/>
    <n v="3973274.82"/>
    <n v="0"/>
    <x v="600"/>
    <x v="570"/>
    <n v="0"/>
    <x v="267"/>
    <n v="500000"/>
    <n v="0"/>
    <n v="3973274.82"/>
    <n v="4473274.82"/>
    <s v="G/570215/1AA101"/>
    <s v="GC00A10100005D GESTION Y OPERACIÓN"/>
  </r>
  <r>
    <s v="57 OTROS GASTOS CORRIENTES"/>
    <x v="10"/>
    <x v="3"/>
    <s v=""/>
    <x v="20"/>
    <s v=""/>
    <s v=""/>
    <x v="26"/>
    <s v=""/>
    <s v=""/>
    <x v="601"/>
    <x v="571"/>
    <s v=""/>
    <x v="268"/>
    <n v="1790789.32"/>
    <n v="1243589.04"/>
    <n v="13244449.720000001"/>
    <n v="13791650"/>
    <s v=""/>
    <s v=""/>
  </r>
  <r>
    <s v="58 TRANSFERENCIAS Y DONACIONES CORRIENTES"/>
    <x v="0"/>
    <x v="0"/>
    <s v="580101 A Entidades del Presupuesto General del Est"/>
    <x v="111"/>
    <s v="002"/>
    <s v="ZA01A003"/>
    <x v="28"/>
    <n v="0"/>
    <n v="0"/>
    <x v="602"/>
    <x v="572"/>
    <n v="0"/>
    <x v="6"/>
    <n v="4850000"/>
    <n v="0"/>
    <n v="0"/>
    <n v="4850000"/>
    <s v="G/580101/1AA101"/>
    <s v="GC00A10100001D GASTOS ADMINISTRATIVOS"/>
  </r>
  <r>
    <s v="58 TRANSFERENCIAS Y DONACIONES CORRIENTES"/>
    <x v="0"/>
    <x v="0"/>
    <s v="580102 A Entidades Descentralizadas y Autónomas"/>
    <x v="112"/>
    <s v="002"/>
    <s v="ZA01A003"/>
    <x v="28"/>
    <n v="390000"/>
    <n v="0"/>
    <x v="603"/>
    <x v="573"/>
    <n v="0"/>
    <x v="6"/>
    <n v="1500000"/>
    <n v="431212.18"/>
    <n v="390000"/>
    <n v="1458787.82"/>
    <s v="G/580102/1AA101"/>
    <s v="GC00A10100001D GASTOS ADMINISTRATIVOS"/>
  </r>
  <r>
    <s v="58 TRANSFERENCIAS Y DONACIONES CORRIENTES"/>
    <x v="0"/>
    <x v="0"/>
    <s v="580207 Aporte a favor de cada Pasante que acceda a"/>
    <x v="113"/>
    <s v="002"/>
    <s v="ZA01A000"/>
    <x v="0"/>
    <n v="0"/>
    <n v="0"/>
    <x v="351"/>
    <x v="574"/>
    <n v="0"/>
    <x v="269"/>
    <n v="0"/>
    <n v="0"/>
    <n v="0"/>
    <n v="0"/>
    <s v="G/580207/1AA101"/>
    <s v="GC00A10100001D GASTOS ADMINISTRATIVOS"/>
  </r>
  <r>
    <s v="58 TRANSFERENCIAS Y DONACIONES CORRIENTES"/>
    <x v="0"/>
    <x v="0"/>
    <s v="580207 Aporte a favor de cada Pasante que acceda a"/>
    <x v="113"/>
    <s v="002"/>
    <s v="RP36A010"/>
    <x v="1"/>
    <n v="0"/>
    <n v="0"/>
    <x v="351"/>
    <x v="464"/>
    <n v="0"/>
    <x v="175"/>
    <n v="0"/>
    <n v="0"/>
    <n v="0"/>
    <n v="0"/>
    <s v="G/580207/1AA101"/>
    <s v="GC00A10100001D GASTOS ADMINISTRATIVOS"/>
  </r>
  <r>
    <s v="58 TRANSFERENCIAS Y DONACIONES CORRIENTES"/>
    <x v="1"/>
    <x v="0"/>
    <s v="580207 Aporte a favor de cada Pasante que acceda a"/>
    <x v="113"/>
    <s v="002"/>
    <s v="ZA01C030"/>
    <x v="2"/>
    <n v="0"/>
    <n v="0"/>
    <x v="351"/>
    <x v="575"/>
    <n v="0"/>
    <x v="270"/>
    <n v="0"/>
    <n v="0"/>
    <n v="0"/>
    <n v="0"/>
    <s v="G/580207/1CA101"/>
    <s v="GC00A10100001D GASTOS ADMINISTRATIVOS"/>
  </r>
  <r>
    <s v="58 TRANSFERENCIAS Y DONACIONES CORRIENTES"/>
    <x v="0"/>
    <x v="0"/>
    <s v="580103 A Empresas Públicas"/>
    <x v="114"/>
    <s v="002"/>
    <s v="ZA01A003"/>
    <x v="28"/>
    <n v="1680000"/>
    <n v="0"/>
    <x v="604"/>
    <x v="576"/>
    <n v="0"/>
    <x v="6"/>
    <n v="0"/>
    <n v="0"/>
    <n v="1680000"/>
    <n v="1680000"/>
    <s v="G/580103/1AA101"/>
    <s v="GC00A10100005D GESTION Y OPERACIÓN"/>
  </r>
  <r>
    <s v="58 TRANSFERENCIAS Y DONACIONES CORRIENTES"/>
    <x v="1"/>
    <x v="0"/>
    <s v="580102 A Entidades Descentralizadas y Autónomas"/>
    <x v="112"/>
    <s v="002"/>
    <s v="ZA01C050"/>
    <x v="31"/>
    <n v="0"/>
    <n v="0"/>
    <x v="605"/>
    <x v="577"/>
    <n v="0"/>
    <x v="6"/>
    <n v="950000"/>
    <n v="237500.01"/>
    <n v="0"/>
    <n v="712499.99"/>
    <s v="G/580102/1CA102"/>
    <s v="GI00A10200005T QUITO HONESTO"/>
  </r>
  <r>
    <s v="58 TRANSFERENCIAS Y DONACIONES CORRIENTES"/>
    <x v="2"/>
    <x v="1"/>
    <s v="580608 A Juntas Parroquiales Rurales"/>
    <x v="115"/>
    <s v="002"/>
    <s v="ZA01F000"/>
    <x v="3"/>
    <n v="1330000"/>
    <n v="0"/>
    <x v="606"/>
    <x v="578"/>
    <n v="0"/>
    <x v="6"/>
    <n v="0"/>
    <n v="0"/>
    <n v="1330000"/>
    <n v="1330000"/>
    <s v="G/580608/1FF101"/>
    <s v="GI00F10100002D FORTALECIMIENTO A PARROQUIAS RURALES Y C"/>
  </r>
  <r>
    <s v="58 TRANSFERENCIAS Y DONACIONES CORRIENTES"/>
    <x v="10"/>
    <x v="3"/>
    <s v=""/>
    <x v="20"/>
    <s v=""/>
    <s v=""/>
    <x v="26"/>
    <s v=""/>
    <s v=""/>
    <x v="607"/>
    <x v="579"/>
    <s v=""/>
    <x v="271"/>
    <n v="7300000"/>
    <n v="668712.18999999994"/>
    <n v="3400000"/>
    <n v="10031287.810000001"/>
    <s v=""/>
    <s v=""/>
  </r>
  <r>
    <s v="71 GASTOS EN PERSONAL PARA INVERSIÓN"/>
    <x v="12"/>
    <x v="4"/>
    <s v="710105 Remuneraciones Unificadas"/>
    <x v="116"/>
    <s v="001"/>
    <s v="EQ13I030"/>
    <x v="32"/>
    <n v="228384"/>
    <n v="0"/>
    <x v="608"/>
    <x v="580"/>
    <n v="0"/>
    <x v="6"/>
    <n v="34368"/>
    <n v="34368"/>
    <n v="228384"/>
    <n v="228384"/>
    <s v="G/710105/1IA101"/>
    <s v="GC00A10100004D REMUNERACION PERSONAL"/>
  </r>
  <r>
    <s v="71 GASTOS EN PERSONAL PARA INVERSIÓN"/>
    <x v="12"/>
    <x v="4"/>
    <s v="710105 Remuneraciones Unificadas"/>
    <x v="116"/>
    <s v="001"/>
    <s v="SF43I080"/>
    <x v="33"/>
    <n v="50498"/>
    <n v="0"/>
    <x v="609"/>
    <x v="581"/>
    <n v="0"/>
    <x v="6"/>
    <n v="12514"/>
    <n v="12514"/>
    <n v="50498"/>
    <n v="50498"/>
    <s v="G/710105/1IA101"/>
    <s v="GC00A10100004D REMUNERACION PERSONAL"/>
  </r>
  <r>
    <s v="71 GASTOS EN PERSONAL PARA INVERSIÓN"/>
    <x v="11"/>
    <x v="1"/>
    <s v="710105 Remuneraciones Unificadas"/>
    <x v="116"/>
    <s v="001"/>
    <s v="ZA01K000"/>
    <x v="29"/>
    <n v="1144215.69"/>
    <n v="0"/>
    <x v="610"/>
    <x v="582"/>
    <n v="0"/>
    <x v="6"/>
    <n v="201980.31"/>
    <n v="201980.31"/>
    <n v="1144215.69"/>
    <n v="1144215.69"/>
    <s v="G/710105/1KA101"/>
    <s v="GC00A10100004D REMUNERACION PERSONAL"/>
  </r>
  <r>
    <s v="71 GASTOS EN PERSONAL PARA INVERSIÓN"/>
    <x v="12"/>
    <x v="4"/>
    <s v="710105 Remuneraciones Unificadas"/>
    <x v="116"/>
    <s v="001"/>
    <s v="ES12I020"/>
    <x v="34"/>
    <n v="182737.2"/>
    <n v="0"/>
    <x v="611"/>
    <x v="583"/>
    <n v="0"/>
    <x v="6"/>
    <n v="23974.799999999999"/>
    <n v="23974.799999999999"/>
    <n v="182737.2"/>
    <n v="182737.2"/>
    <s v="G/710105/1IA101"/>
    <s v="GC00A10100004D REMUNERACION PERSONAL"/>
  </r>
  <r>
    <s v="71 GASTOS EN PERSONAL PARA INVERSIÓN"/>
    <x v="13"/>
    <x v="4"/>
    <s v="710105 Remuneraciones Unificadas"/>
    <x v="116"/>
    <s v="001"/>
    <s v="ZA01J000"/>
    <x v="35"/>
    <n v="572192"/>
    <n v="0"/>
    <x v="612"/>
    <x v="584"/>
    <n v="0"/>
    <x v="6"/>
    <n v="111088"/>
    <n v="111088"/>
    <n v="572192"/>
    <n v="572192"/>
    <s v="G/710105/1JA101"/>
    <s v="GC00A10100004D REMUNERACION PERSONAL"/>
  </r>
  <r>
    <s v="71 GASTOS EN PERSONAL PARA INVERSIÓN"/>
    <x v="14"/>
    <x v="4"/>
    <s v="710105 Remuneraciones Unificadas"/>
    <x v="116"/>
    <s v="001"/>
    <s v="ZA01G000"/>
    <x v="36"/>
    <n v="2047439.73"/>
    <n v="0"/>
    <x v="613"/>
    <x v="585"/>
    <n v="0"/>
    <x v="165"/>
    <n v="380156.27"/>
    <n v="380156.27"/>
    <n v="2047439.73"/>
    <n v="2047439.73"/>
    <s v="G/710105/1GA101"/>
    <s v="GC00A10100004D REMUNERACION PERSONAL"/>
  </r>
  <r>
    <s v="71 GASTOS EN PERSONAL PARA INVERSIÓN"/>
    <x v="15"/>
    <x v="4"/>
    <s v="710105 Remuneraciones Unificadas"/>
    <x v="116"/>
    <s v="001"/>
    <s v="US33M030"/>
    <x v="37"/>
    <n v="2302918.44"/>
    <n v="0"/>
    <x v="614"/>
    <x v="586"/>
    <n v="0"/>
    <x v="272"/>
    <n v="485792"/>
    <n v="485792"/>
    <n v="2302918.44"/>
    <n v="2302918.44"/>
    <s v="G/710105/1MA101"/>
    <s v="GC00A10100004D REMUNERACION PERSONAL"/>
  </r>
  <r>
    <s v="71 GASTOS EN PERSONAL PARA INVERSIÓN"/>
    <x v="15"/>
    <x v="4"/>
    <s v="710105 Remuneraciones Unificadas"/>
    <x v="116"/>
    <s v="001"/>
    <s v="UN31M010"/>
    <x v="38"/>
    <n v="1900616.55"/>
    <n v="0"/>
    <x v="615"/>
    <x v="587"/>
    <n v="0"/>
    <x v="273"/>
    <n v="307201.59999999998"/>
    <n v="307201.59999999998"/>
    <n v="1900616.55"/>
    <n v="1900616.55"/>
    <s v="G/710105/1MA101"/>
    <s v="GC00A10100004D REMUNERACION PERSONAL"/>
  </r>
  <r>
    <s v="71 GASTOS EN PERSONAL PARA INVERSIÓN"/>
    <x v="12"/>
    <x v="4"/>
    <s v="710105 Remuneraciones Unificadas"/>
    <x v="116"/>
    <s v="001"/>
    <s v="OL41I060"/>
    <x v="39"/>
    <n v="75862"/>
    <n v="0"/>
    <x v="616"/>
    <x v="588"/>
    <n v="0"/>
    <x v="6"/>
    <n v="19790"/>
    <n v="19790"/>
    <n v="75862"/>
    <n v="75862"/>
    <s v="G/710105/1IA101"/>
    <s v="GC00A10100004D REMUNERACION PERSONAL"/>
  </r>
  <r>
    <s v="71 GASTOS EN PERSONAL PARA INVERSIÓN"/>
    <x v="12"/>
    <x v="4"/>
    <s v="710105 Remuneraciones Unificadas"/>
    <x v="116"/>
    <s v="001"/>
    <s v="MB42I090"/>
    <x v="40"/>
    <n v="72558"/>
    <n v="0"/>
    <x v="617"/>
    <x v="589"/>
    <n v="0"/>
    <x v="6"/>
    <n v="16926"/>
    <n v="16926"/>
    <n v="72558"/>
    <n v="72558"/>
    <s v="G/710105/1IA101"/>
    <s v="GC00A10100004D REMUNERACION PERSONAL"/>
  </r>
  <r>
    <s v="71 GASTOS EN PERSONAL PARA INVERSIÓN"/>
    <x v="15"/>
    <x v="4"/>
    <s v="710105 Remuneraciones Unificadas"/>
    <x v="116"/>
    <s v="001"/>
    <s v="UC32M020"/>
    <x v="41"/>
    <n v="1038750.44"/>
    <n v="0"/>
    <x v="618"/>
    <x v="590"/>
    <n v="0"/>
    <x v="274"/>
    <n v="222600"/>
    <n v="222600"/>
    <n v="1038750.44"/>
    <n v="1038750.44"/>
    <s v="G/710105/1MA101"/>
    <s v="GC00A10100004D REMUNERACION PERSONAL"/>
  </r>
  <r>
    <s v="71 GASTOS EN PERSONAL PARA INVERSIÓN"/>
    <x v="15"/>
    <x v="4"/>
    <s v="710105 Remuneraciones Unificadas"/>
    <x v="116"/>
    <s v="001"/>
    <s v="ZA01M000"/>
    <x v="42"/>
    <n v="582062.94999999995"/>
    <n v="0"/>
    <x v="619"/>
    <x v="591"/>
    <n v="0"/>
    <x v="273"/>
    <n v="125254.56"/>
    <n v="125254.56"/>
    <n v="582062.94999999995"/>
    <n v="582062.94999999995"/>
    <s v="G/710105/1MA101"/>
    <s v="GC00A10100004D REMUNERACION PERSONAL"/>
  </r>
  <r>
    <s v="71 GASTOS EN PERSONAL PARA INVERSIÓN"/>
    <x v="12"/>
    <x v="4"/>
    <s v="710105 Remuneraciones Unificadas"/>
    <x v="116"/>
    <s v="001"/>
    <s v="JM40I070"/>
    <x v="43"/>
    <n v="44440"/>
    <n v="0"/>
    <x v="620"/>
    <x v="592"/>
    <n v="0"/>
    <x v="275"/>
    <n v="15930"/>
    <n v="15930"/>
    <n v="44440"/>
    <n v="44440"/>
    <s v="G/710105/1IA101"/>
    <s v="GC00A10100004D REMUNERACION PERSONAL"/>
  </r>
  <r>
    <s v="71 GASTOS EN PERSONAL PARA INVERSIÓN"/>
    <x v="12"/>
    <x v="4"/>
    <s v="710105 Remuneraciones Unificadas"/>
    <x v="116"/>
    <s v="001"/>
    <s v="EE11I010"/>
    <x v="44"/>
    <n v="167126"/>
    <n v="0"/>
    <x v="621"/>
    <x v="593"/>
    <n v="0"/>
    <x v="6"/>
    <n v="29038"/>
    <n v="29038"/>
    <n v="167126"/>
    <n v="167126"/>
    <s v="G/710105/1IA101"/>
    <s v="GC00A10100004D REMUNERACION PERSONAL"/>
  </r>
  <r>
    <s v="71 GASTOS EN PERSONAL PARA INVERSIÓN"/>
    <x v="12"/>
    <x v="4"/>
    <s v="710105 Remuneraciones Unificadas"/>
    <x v="116"/>
    <s v="001"/>
    <s v="ZA01I000"/>
    <x v="45"/>
    <n v="903297.41"/>
    <n v="0"/>
    <x v="622"/>
    <x v="594"/>
    <n v="0"/>
    <x v="276"/>
    <n v="182853.07"/>
    <n v="182853.07"/>
    <n v="903297.41"/>
    <n v="903297.41"/>
    <s v="G/710105/1IA101"/>
    <s v="GC00A10100004D REMUNERACION PERSONAL"/>
  </r>
  <r>
    <s v="71 GASTOS EN PERSONAL PARA INVERSIÓN"/>
    <x v="16"/>
    <x v="1"/>
    <s v="710105 Remuneraciones Unificadas"/>
    <x v="116"/>
    <s v="002"/>
    <s v="PM71N010"/>
    <x v="46"/>
    <n v="11237054.130000001"/>
    <n v="0"/>
    <x v="623"/>
    <x v="595"/>
    <n v="0"/>
    <x v="277"/>
    <n v="2264801.87"/>
    <n v="2264801.87"/>
    <n v="11237054.130000001"/>
    <n v="11237054.130000001"/>
    <s v="G/710105/1NA101"/>
    <s v="GC00A10100004D REMUNERACION PERSONAL"/>
  </r>
  <r>
    <s v="71 GASTOS EN PERSONAL PARA INVERSIÓN"/>
    <x v="16"/>
    <x v="1"/>
    <s v="710105 Remuneraciones Unificadas"/>
    <x v="116"/>
    <s v="002"/>
    <s v="ZA01N000"/>
    <x v="47"/>
    <n v="611540.97"/>
    <n v="0"/>
    <x v="624"/>
    <x v="596"/>
    <n v="0"/>
    <x v="124"/>
    <n v="405555.03"/>
    <n v="405555.03"/>
    <n v="611540.97"/>
    <n v="611540.97"/>
    <s v="G/710105/1NA101"/>
    <s v="GC00A10100004D REMUNERACION PERSONAL"/>
  </r>
  <r>
    <s v="71 GASTOS EN PERSONAL PARA INVERSIÓN"/>
    <x v="11"/>
    <x v="1"/>
    <s v="710105 Remuneraciones Unificadas"/>
    <x v="116"/>
    <s v="001"/>
    <s v="AT69K040"/>
    <x v="48"/>
    <n v="20113076.300000001"/>
    <n v="0"/>
    <x v="625"/>
    <x v="597"/>
    <n v="0"/>
    <x v="6"/>
    <n v="4440627.7"/>
    <n v="4440627.7"/>
    <n v="20113076.300000001"/>
    <n v="20113076.300000001"/>
    <s v="G/710105/1KA101"/>
    <s v="GC00A10100004D REMUNERACION PERSONAL"/>
  </r>
  <r>
    <s v="71 GASTOS EN PERSONAL PARA INVERSIÓN"/>
    <x v="12"/>
    <x v="4"/>
    <s v="710105 Remuneraciones Unificadas"/>
    <x v="116"/>
    <s v="001"/>
    <s v="CF22I050"/>
    <x v="49"/>
    <n v="239807"/>
    <n v="0"/>
    <x v="626"/>
    <x v="598"/>
    <n v="0"/>
    <x v="6"/>
    <n v="40681"/>
    <n v="40681"/>
    <n v="239807"/>
    <n v="239807"/>
    <s v="G/710105/1IA101"/>
    <s v="GC00A10100004D REMUNERACION PERSONAL"/>
  </r>
  <r>
    <s v="71 GASTOS EN PERSONAL PARA INVERSIÓN"/>
    <x v="12"/>
    <x v="4"/>
    <s v="710105 Remuneraciones Unificadas"/>
    <x v="116"/>
    <s v="001"/>
    <s v="CB21I040"/>
    <x v="50"/>
    <n v="167779.20000000001"/>
    <n v="0"/>
    <x v="627"/>
    <x v="599"/>
    <n v="0"/>
    <x v="278"/>
    <n v="36196.800000000003"/>
    <n v="36196.800000000003"/>
    <n v="167779.20000000001"/>
    <n v="167779.20000000001"/>
    <s v="G/710105/1IA101"/>
    <s v="GC00A10100004D REMUNERACION PERSONAL"/>
  </r>
  <r>
    <s v="71 GASTOS EN PERSONAL PARA INVERSIÓN"/>
    <x v="13"/>
    <x v="4"/>
    <s v="710106 Salarios Unificados"/>
    <x v="117"/>
    <s v="001"/>
    <s v="ZA01J000"/>
    <x v="35"/>
    <n v="6135.5"/>
    <n v="0"/>
    <x v="628"/>
    <x v="600"/>
    <n v="0"/>
    <x v="6"/>
    <n v="1227.0999999999999"/>
    <n v="1227.0999999999999"/>
    <n v="6135.5"/>
    <n v="6135.5"/>
    <s v="G/710106/1JA101"/>
    <s v="GC00A10100004D REMUNERACION PERSONAL"/>
  </r>
  <r>
    <s v="71 GASTOS EN PERSONAL PARA INVERSIÓN"/>
    <x v="15"/>
    <x v="4"/>
    <s v="710106 Salarios Unificados"/>
    <x v="117"/>
    <s v="001"/>
    <s v="US33M030"/>
    <x v="37"/>
    <n v="195496.74"/>
    <n v="0"/>
    <x v="629"/>
    <x v="601"/>
    <n v="0"/>
    <x v="6"/>
    <n v="28027.38"/>
    <n v="28027.38"/>
    <n v="195496.74"/>
    <n v="195496.74"/>
    <s v="G/710106/1MA101"/>
    <s v="GC00A10100004D REMUNERACION PERSONAL"/>
  </r>
  <r>
    <s v="71 GASTOS EN PERSONAL PARA INVERSIÓN"/>
    <x v="14"/>
    <x v="4"/>
    <s v="710106 Salarios Unificados"/>
    <x v="117"/>
    <s v="001"/>
    <s v="ZA01G000"/>
    <x v="36"/>
    <n v="116864.26"/>
    <n v="0"/>
    <x v="630"/>
    <x v="602"/>
    <n v="0"/>
    <x v="6"/>
    <n v="18388.580000000002"/>
    <n v="18388.580000000002"/>
    <n v="116864.26"/>
    <n v="116864.26"/>
    <s v="G/710106/1GA101"/>
    <s v="GC00A10100004D REMUNERACION PERSONAL"/>
  </r>
  <r>
    <s v="71 GASTOS EN PERSONAL PARA INVERSIÓN"/>
    <x v="11"/>
    <x v="1"/>
    <s v="710106 Salarios Unificados"/>
    <x v="117"/>
    <s v="001"/>
    <s v="AT69K040"/>
    <x v="48"/>
    <n v="12096.6"/>
    <n v="0"/>
    <x v="631"/>
    <x v="603"/>
    <n v="0"/>
    <x v="6"/>
    <n v="2419.3200000000002"/>
    <n v="2419.3200000000002"/>
    <n v="12096.6"/>
    <n v="12096.6"/>
    <s v="G/710106/1KA101"/>
    <s v="GC00A10100004D REMUNERACION PERSONAL"/>
  </r>
  <r>
    <s v="71 GASTOS EN PERSONAL PARA INVERSIÓN"/>
    <x v="11"/>
    <x v="1"/>
    <s v="710106 Salarios Unificados"/>
    <x v="117"/>
    <s v="001"/>
    <s v="ZA01K000"/>
    <x v="29"/>
    <n v="42925.1"/>
    <n v="0"/>
    <x v="632"/>
    <x v="604"/>
    <n v="0"/>
    <x v="6"/>
    <n v="8585.02"/>
    <n v="8585.02"/>
    <n v="42925.1"/>
    <n v="42925.1"/>
    <s v="G/710106/1KA101"/>
    <s v="GC00A10100004D REMUNERACION PERSONAL"/>
  </r>
  <r>
    <s v="71 GASTOS EN PERSONAL PARA INVERSIÓN"/>
    <x v="15"/>
    <x v="4"/>
    <s v="710106 Salarios Unificados"/>
    <x v="117"/>
    <s v="001"/>
    <s v="UN31M010"/>
    <x v="38"/>
    <n v="152469.62"/>
    <n v="0"/>
    <x v="633"/>
    <x v="605"/>
    <n v="0"/>
    <x v="6"/>
    <n v="26964.82"/>
    <n v="26964.82"/>
    <n v="152469.62"/>
    <n v="152469.62"/>
    <s v="G/710106/1MA101"/>
    <s v="GC00A10100004D REMUNERACION PERSONAL"/>
  </r>
  <r>
    <s v="71 GASTOS EN PERSONAL PARA INVERSIÓN"/>
    <x v="12"/>
    <x v="4"/>
    <s v="710106 Salarios Unificados"/>
    <x v="117"/>
    <s v="001"/>
    <s v="CB21I040"/>
    <x v="50"/>
    <n v="13956"/>
    <n v="0"/>
    <x v="634"/>
    <x v="606"/>
    <n v="0"/>
    <x v="6"/>
    <n v="2791.2"/>
    <n v="2791.2"/>
    <n v="13956"/>
    <n v="13956"/>
    <s v="G/710106/1IA101"/>
    <s v="GC00A10100004D REMUNERACION PERSONAL"/>
  </r>
  <r>
    <s v="71 GASTOS EN PERSONAL PARA INVERSIÓN"/>
    <x v="12"/>
    <x v="4"/>
    <s v="710106 Salarios Unificados"/>
    <x v="117"/>
    <s v="001"/>
    <s v="CF22I050"/>
    <x v="49"/>
    <n v="48716.6"/>
    <n v="0"/>
    <x v="635"/>
    <x v="607"/>
    <n v="0"/>
    <x v="6"/>
    <n v="9743.32"/>
    <n v="9743.32"/>
    <n v="48716.6"/>
    <n v="48716.6"/>
    <s v="G/710106/1IA101"/>
    <s v="GC00A10100004D REMUNERACION PERSONAL"/>
  </r>
  <r>
    <s v="71 GASTOS EN PERSONAL PARA INVERSIÓN"/>
    <x v="12"/>
    <x v="4"/>
    <s v="710106 Salarios Unificados"/>
    <x v="117"/>
    <s v="001"/>
    <s v="ZA01I000"/>
    <x v="45"/>
    <n v="190972.88"/>
    <n v="0"/>
    <x v="636"/>
    <x v="608"/>
    <n v="0"/>
    <x v="6"/>
    <n v="38640.04"/>
    <n v="38640.04"/>
    <n v="190972.88"/>
    <n v="190972.88"/>
    <s v="G/710106/1IA101"/>
    <s v="GC00A10100004D REMUNERACION PERSONAL"/>
  </r>
  <r>
    <s v="71 GASTOS EN PERSONAL PARA INVERSIÓN"/>
    <x v="12"/>
    <x v="4"/>
    <s v="710106 Salarios Unificados"/>
    <x v="117"/>
    <s v="001"/>
    <s v="EE11I010"/>
    <x v="44"/>
    <n v="49801.58"/>
    <n v="0"/>
    <x v="637"/>
    <x v="609"/>
    <n v="0"/>
    <x v="6"/>
    <n v="4917.1000000000004"/>
    <n v="4917.1000000000004"/>
    <n v="49801.58"/>
    <n v="49801.58"/>
    <s v="G/710106/1IA101"/>
    <s v="GC00A10100004D REMUNERACION PERSONAL"/>
  </r>
  <r>
    <s v="71 GASTOS EN PERSONAL PARA INVERSIÓN"/>
    <x v="12"/>
    <x v="4"/>
    <s v="710106 Salarios Unificados"/>
    <x v="117"/>
    <s v="001"/>
    <s v="JM40I070"/>
    <x v="43"/>
    <n v="13243.66"/>
    <n v="0"/>
    <x v="638"/>
    <x v="610"/>
    <n v="0"/>
    <x v="6"/>
    <n v="1134.8599999999999"/>
    <n v="1134.8599999999999"/>
    <n v="13243.66"/>
    <n v="13243.66"/>
    <s v="G/710106/1IA101"/>
    <s v="GC00A10100004D REMUNERACION PERSONAL"/>
  </r>
  <r>
    <s v="71 GASTOS EN PERSONAL PARA INVERSIÓN"/>
    <x v="12"/>
    <x v="4"/>
    <s v="710106 Salarios Unificados"/>
    <x v="117"/>
    <s v="001"/>
    <s v="MB42I090"/>
    <x v="40"/>
    <n v="17110.060000000001"/>
    <n v="0"/>
    <x v="639"/>
    <x v="611"/>
    <n v="0"/>
    <x v="6"/>
    <n v="5409.62"/>
    <n v="5409.62"/>
    <n v="17110.060000000001"/>
    <n v="17110.060000000001"/>
    <s v="G/710106/1IA101"/>
    <s v="GC00A10100004D REMUNERACION PERSONAL"/>
  </r>
  <r>
    <s v="71 GASTOS EN PERSONAL PARA INVERSIÓN"/>
    <x v="12"/>
    <x v="4"/>
    <s v="710106 Salarios Unificados"/>
    <x v="117"/>
    <s v="001"/>
    <s v="OL41I060"/>
    <x v="39"/>
    <n v="11348.6"/>
    <n v="0"/>
    <x v="640"/>
    <x v="612"/>
    <n v="0"/>
    <x v="6"/>
    <n v="2269.7199999999998"/>
    <n v="2269.7199999999998"/>
    <n v="11348.6"/>
    <n v="11348.6"/>
    <s v="G/710106/1IA101"/>
    <s v="GC00A10100004D REMUNERACION PERSONAL"/>
  </r>
  <r>
    <s v="71 GASTOS EN PERSONAL PARA INVERSIÓN"/>
    <x v="15"/>
    <x v="4"/>
    <s v="710106 Salarios Unificados"/>
    <x v="117"/>
    <s v="001"/>
    <s v="ZA01M000"/>
    <x v="42"/>
    <n v="43980.5"/>
    <n v="0"/>
    <x v="641"/>
    <x v="613"/>
    <n v="0"/>
    <x v="6"/>
    <n v="8796.1"/>
    <n v="8796.1"/>
    <n v="43980.5"/>
    <n v="43980.5"/>
    <s v="G/710106/1MA101"/>
    <s v="GC00A10100004D REMUNERACION PERSONAL"/>
  </r>
  <r>
    <s v="71 GASTOS EN PERSONAL PARA INVERSIÓN"/>
    <x v="12"/>
    <x v="4"/>
    <s v="710106 Salarios Unificados"/>
    <x v="117"/>
    <s v="001"/>
    <s v="EQ13I030"/>
    <x v="32"/>
    <n v="36346.559999999998"/>
    <n v="0"/>
    <x v="642"/>
    <x v="614"/>
    <n v="0"/>
    <x v="6"/>
    <n v="5746.2"/>
    <n v="5746.2"/>
    <n v="36346.559999999998"/>
    <n v="36346.559999999998"/>
    <s v="G/710106/1IA101"/>
    <s v="GC00A10100004D REMUNERACION PERSONAL"/>
  </r>
  <r>
    <s v="71 GASTOS EN PERSONAL PARA INVERSIÓN"/>
    <x v="12"/>
    <x v="4"/>
    <s v="710106 Salarios Unificados"/>
    <x v="117"/>
    <s v="001"/>
    <s v="SF43I080"/>
    <x v="33"/>
    <n v="24637.3"/>
    <n v="0"/>
    <x v="643"/>
    <x v="615"/>
    <n v="0"/>
    <x v="6"/>
    <n v="4927.46"/>
    <n v="4927.46"/>
    <n v="24637.3"/>
    <n v="24637.3"/>
    <s v="G/710106/1IA101"/>
    <s v="GC00A10100004D REMUNERACION PERSONAL"/>
  </r>
  <r>
    <s v="71 GASTOS EN PERSONAL PARA INVERSIÓN"/>
    <x v="15"/>
    <x v="4"/>
    <s v="710106 Salarios Unificados"/>
    <x v="117"/>
    <s v="001"/>
    <s v="UC32M020"/>
    <x v="41"/>
    <n v="117686.83"/>
    <n v="0"/>
    <x v="644"/>
    <x v="616"/>
    <n v="0"/>
    <x v="6"/>
    <n v="19401.41"/>
    <n v="19401.41"/>
    <n v="117686.83"/>
    <n v="117686.83"/>
    <s v="G/710106/1MA101"/>
    <s v="GC00A10100004D REMUNERACION PERSONAL"/>
  </r>
  <r>
    <s v="71 GASTOS EN PERSONAL PARA INVERSIÓN"/>
    <x v="12"/>
    <x v="4"/>
    <s v="710106 Salarios Unificados"/>
    <x v="117"/>
    <s v="001"/>
    <s v="ES12I020"/>
    <x v="34"/>
    <n v="112973.52"/>
    <n v="0"/>
    <x v="645"/>
    <x v="617"/>
    <n v="0"/>
    <x v="279"/>
    <n v="20405.84"/>
    <n v="20405.84"/>
    <n v="112973.52"/>
    <n v="112973.52"/>
    <s v="G/710106/1IA101"/>
    <s v="GC00A10100004D REMUNERACION PERSONAL"/>
  </r>
  <r>
    <s v="71 GASTOS EN PERSONAL PARA INVERSIÓN"/>
    <x v="16"/>
    <x v="1"/>
    <s v="710106 Salarios Unificados"/>
    <x v="117"/>
    <s v="002"/>
    <s v="ZA01N000"/>
    <x v="47"/>
    <n v="101835.26"/>
    <n v="0"/>
    <x v="646"/>
    <x v="618"/>
    <n v="0"/>
    <x v="6"/>
    <n v="21880.3"/>
    <n v="21880.3"/>
    <n v="101835.26"/>
    <n v="101835.26"/>
    <s v="G/710106/1NA101"/>
    <s v="GC00A10100004D REMUNERACION PERSONAL"/>
  </r>
  <r>
    <s v="71 GASTOS EN PERSONAL PARA INVERSIÓN"/>
    <x v="16"/>
    <x v="1"/>
    <s v="710106 Salarios Unificados"/>
    <x v="117"/>
    <s v="002"/>
    <s v="PM71N010"/>
    <x v="46"/>
    <n v="31360.71"/>
    <n v="0"/>
    <x v="647"/>
    <x v="619"/>
    <n v="0"/>
    <x v="6"/>
    <n v="5895.21"/>
    <n v="5895.21"/>
    <n v="31360.71"/>
    <n v="31360.71"/>
    <s v="G/710106/1NA101"/>
    <s v="GC00A10100004D REMUNERACION PERSONAL"/>
  </r>
  <r>
    <s v="71 GASTOS EN PERSONAL PARA INVERSIÓN"/>
    <x v="12"/>
    <x v="4"/>
    <s v="710108 RemuneraciónMensualUnificadadeDocentesdelMa"/>
    <x v="118"/>
    <s v="001"/>
    <s v="MB42I090"/>
    <x v="40"/>
    <n v="804433"/>
    <n v="0"/>
    <x v="648"/>
    <x v="620"/>
    <n v="0"/>
    <x v="280"/>
    <n v="157463"/>
    <n v="157463"/>
    <n v="804433"/>
    <n v="804433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JM40I070"/>
    <x v="43"/>
    <n v="757364"/>
    <n v="0"/>
    <x v="649"/>
    <x v="621"/>
    <n v="0"/>
    <x v="281"/>
    <n v="138220"/>
    <n v="138220"/>
    <n v="757364"/>
    <n v="757364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OL41I060"/>
    <x v="39"/>
    <n v="525921.88"/>
    <n v="0"/>
    <x v="650"/>
    <x v="622"/>
    <n v="0"/>
    <x v="282"/>
    <n v="104586"/>
    <n v="104586"/>
    <n v="525921.88"/>
    <n v="525921.88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EE11I010"/>
    <x v="44"/>
    <n v="1444456.09"/>
    <n v="0"/>
    <x v="651"/>
    <x v="623"/>
    <n v="0"/>
    <x v="283"/>
    <n v="265284"/>
    <n v="265284"/>
    <n v="1444456.09"/>
    <n v="1444456.09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ZA01I000"/>
    <x v="45"/>
    <n v="2142114"/>
    <n v="0"/>
    <x v="652"/>
    <x v="624"/>
    <n v="0"/>
    <x v="284"/>
    <n v="374051.72"/>
    <n v="374051.72"/>
    <n v="2142114"/>
    <n v="2142114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EQ13I030"/>
    <x v="32"/>
    <n v="811827.4"/>
    <n v="0"/>
    <x v="653"/>
    <x v="625"/>
    <n v="0"/>
    <x v="285"/>
    <n v="154389.07999999999"/>
    <n v="154389.07999999999"/>
    <n v="811827.4"/>
    <n v="811827.4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SF43I080"/>
    <x v="33"/>
    <n v="741212"/>
    <n v="0"/>
    <x v="654"/>
    <x v="626"/>
    <n v="0"/>
    <x v="286"/>
    <n v="133516"/>
    <n v="133516"/>
    <n v="741212"/>
    <n v="741212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CF22I050"/>
    <x v="49"/>
    <n v="880091.88"/>
    <n v="0"/>
    <x v="655"/>
    <x v="627"/>
    <n v="0"/>
    <x v="287"/>
    <n v="161752"/>
    <n v="161752"/>
    <n v="880091.88"/>
    <n v="880091.88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CB21I040"/>
    <x v="50"/>
    <n v="812636.02"/>
    <n v="0"/>
    <x v="656"/>
    <x v="628"/>
    <n v="0"/>
    <x v="288"/>
    <n v="142839.26"/>
    <n v="142839.26"/>
    <n v="812636.02"/>
    <n v="812636.02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ES12I020"/>
    <x v="34"/>
    <n v="1612971.88"/>
    <n v="0"/>
    <x v="657"/>
    <x v="629"/>
    <n v="0"/>
    <x v="289"/>
    <n v="289584"/>
    <n v="289584"/>
    <n v="1612971.88"/>
    <n v="1612971.88"/>
    <s v="G/710108/1IA101"/>
    <s v="GC00A10100004D REMUNERACION PERSONAL"/>
  </r>
  <r>
    <s v="71 GASTOS EN PERSONAL PARA INVERSIÓN"/>
    <x v="12"/>
    <x v="4"/>
    <s v="710203 Decimotercer Sueldo"/>
    <x v="119"/>
    <s v="001"/>
    <s v="CF22I050"/>
    <x v="49"/>
    <n v="112923.62"/>
    <n v="0"/>
    <x v="658"/>
    <x v="630"/>
    <n v="0"/>
    <x v="290"/>
    <n v="2142.36"/>
    <n v="2142.36"/>
    <n v="112923.62"/>
    <n v="112923.62"/>
    <s v="G/710203/1IA101"/>
    <s v="GC00A10100004D REMUNERACION PERSONAL"/>
  </r>
  <r>
    <s v="71 GASTOS EN PERSONAL PARA INVERSIÓN"/>
    <x v="15"/>
    <x v="4"/>
    <s v="710203 Decimotercer Sueldo"/>
    <x v="119"/>
    <s v="001"/>
    <s v="UN31M010"/>
    <x v="38"/>
    <n v="214572.78"/>
    <n v="6056"/>
    <x v="659"/>
    <x v="631"/>
    <n v="0"/>
    <x v="6"/>
    <n v="8496.09"/>
    <n v="8496.09"/>
    <n v="220628.78"/>
    <n v="220628.78"/>
    <s v="G/710203/1MA101"/>
    <s v="GC00A10100004D REMUNERACION PERSONAL"/>
  </r>
  <r>
    <s v="71 GASTOS EN PERSONAL PARA INVERSIÓN"/>
    <x v="12"/>
    <x v="4"/>
    <s v="710203 Decimotercer Sueldo"/>
    <x v="119"/>
    <s v="001"/>
    <s v="OL41I060"/>
    <x v="39"/>
    <n v="61575.839999999997"/>
    <n v="0"/>
    <x v="660"/>
    <x v="632"/>
    <n v="0"/>
    <x v="291"/>
    <n v="1603.34"/>
    <n v="1603.34"/>
    <n v="61575.839999999997"/>
    <n v="61575.839999999997"/>
    <s v="G/710203/1IA101"/>
    <s v="GC00A10100004D REMUNERACION PERSONAL"/>
  </r>
  <r>
    <s v="71 GASTOS EN PERSONAL PARA INVERSIÓN"/>
    <x v="11"/>
    <x v="1"/>
    <s v="710203 Decimotercer Sueldo"/>
    <x v="119"/>
    <s v="001"/>
    <s v="ZA01K000"/>
    <x v="29"/>
    <n v="121016.79"/>
    <n v="10516.68"/>
    <x v="661"/>
    <x v="633"/>
    <n v="0"/>
    <x v="6"/>
    <n v="7592.04"/>
    <n v="7592.04"/>
    <n v="131533.47"/>
    <n v="131533.47"/>
    <s v="G/710203/1KA101"/>
    <s v="GC00A10100004D REMUNERACION PERSONAL"/>
  </r>
  <r>
    <s v="71 GASTOS EN PERSONAL PARA INVERSIÓN"/>
    <x v="15"/>
    <x v="4"/>
    <s v="710203 Decimotercer Sueldo"/>
    <x v="119"/>
    <s v="001"/>
    <s v="UC32M020"/>
    <x v="41"/>
    <n v="120625.96"/>
    <n v="2139"/>
    <x v="662"/>
    <x v="634"/>
    <n v="0"/>
    <x v="292"/>
    <n v="3128.06"/>
    <n v="3128.06"/>
    <n v="122764.96"/>
    <n v="122764.96"/>
    <s v="G/710203/1MA101"/>
    <s v="GC00A10100004D REMUNERACION PERSONAL"/>
  </r>
  <r>
    <s v="71 GASTOS EN PERSONAL PARA INVERSIÓN"/>
    <x v="11"/>
    <x v="1"/>
    <s v="710203 Decimotercer Sueldo"/>
    <x v="119"/>
    <s v="001"/>
    <s v="AT69K040"/>
    <x v="48"/>
    <n v="2249788.34"/>
    <n v="35811.1"/>
    <x v="663"/>
    <x v="635"/>
    <n v="0"/>
    <x v="6"/>
    <n v="34006.22"/>
    <n v="34006.22"/>
    <n v="2285599.44"/>
    <n v="2285599.44"/>
    <s v="G/710203/1KA101"/>
    <s v="GC00A10100004D REMUNERACION PERSONAL"/>
  </r>
  <r>
    <s v="71 GASTOS EN PERSONAL PARA INVERSIÓN"/>
    <x v="15"/>
    <x v="4"/>
    <s v="710203 Decimotercer Sueldo"/>
    <x v="119"/>
    <s v="001"/>
    <s v="US33M030"/>
    <x v="37"/>
    <n v="314303.31"/>
    <n v="817"/>
    <x v="664"/>
    <x v="636"/>
    <n v="0"/>
    <x v="6"/>
    <n v="7561.7"/>
    <n v="7561.7"/>
    <n v="315120.31"/>
    <n v="315120.31"/>
    <s v="G/710203/1MA101"/>
    <s v="GC00A10100004D REMUNERACION PERSONAL"/>
  </r>
  <r>
    <s v="71 GASTOS EN PERSONAL PARA INVERSIÓN"/>
    <x v="12"/>
    <x v="4"/>
    <s v="710203 Decimotercer Sueldo"/>
    <x v="119"/>
    <s v="001"/>
    <s v="EE11I010"/>
    <x v="44"/>
    <n v="159380.18"/>
    <n v="0"/>
    <x v="665"/>
    <x v="637"/>
    <n v="0"/>
    <x v="293"/>
    <n v="4005.1"/>
    <n v="2855.5"/>
    <n v="159380.18"/>
    <n v="160529.78"/>
    <s v="G/710203/1IA101"/>
    <s v="GC00A10100004D REMUNERACION PERSONAL"/>
  </r>
  <r>
    <s v="71 GASTOS EN PERSONAL PARA INVERSIÓN"/>
    <x v="15"/>
    <x v="4"/>
    <s v="710203 Decimotercer Sueldo"/>
    <x v="119"/>
    <s v="001"/>
    <s v="ZA01M000"/>
    <x v="42"/>
    <n v="78337.679999999993"/>
    <n v="10933"/>
    <x v="666"/>
    <x v="638"/>
    <n v="0"/>
    <x v="294"/>
    <n v="2036.65"/>
    <n v="2036.65"/>
    <n v="89270.68"/>
    <n v="89270.68"/>
    <s v="G/710203/1MA101"/>
    <s v="GC00A10100004D REMUNERACION PERSONAL"/>
  </r>
  <r>
    <s v="71 GASTOS EN PERSONAL PARA INVERSIÓN"/>
    <x v="16"/>
    <x v="1"/>
    <s v="710203 Decimotercer Sueldo"/>
    <x v="119"/>
    <s v="002"/>
    <s v="ZA01N000"/>
    <x v="47"/>
    <n v="188170.45"/>
    <n v="41550.51"/>
    <x v="667"/>
    <x v="639"/>
    <n v="0"/>
    <x v="295"/>
    <n v="11283.67"/>
    <n v="11283.67"/>
    <n v="229720.95999999999"/>
    <n v="229720.95999999999"/>
    <s v="G/710203/1NA101"/>
    <s v="GC00A10100004D REMUNERACION PERSONAL"/>
  </r>
  <r>
    <s v="71 GASTOS EN PERSONAL PARA INVERSIÓN"/>
    <x v="12"/>
    <x v="4"/>
    <s v="710203 Decimotercer Sueldo"/>
    <x v="119"/>
    <s v="001"/>
    <s v="EQ13I030"/>
    <x v="32"/>
    <n v="103877.75999999999"/>
    <n v="0"/>
    <x v="668"/>
    <x v="640"/>
    <n v="0"/>
    <x v="296"/>
    <n v="2813.01"/>
    <n v="2813.01"/>
    <n v="103877.75999999999"/>
    <n v="103877.75999999999"/>
    <s v="G/710203/1IA101"/>
    <s v="GC00A10100004D REMUNERACION PERSONAL"/>
  </r>
  <r>
    <s v="71 GASTOS EN PERSONAL PARA INVERSIÓN"/>
    <x v="16"/>
    <x v="1"/>
    <s v="710203 Decimotercer Sueldo"/>
    <x v="119"/>
    <s v="002"/>
    <s v="PM71N010"/>
    <x v="46"/>
    <n v="1137775.44"/>
    <n v="134298.79999999999"/>
    <x v="669"/>
    <x v="641"/>
    <n v="0"/>
    <x v="297"/>
    <n v="27421.42"/>
    <n v="27421.42"/>
    <n v="1272074.24"/>
    <n v="1272074.24"/>
    <s v="G/710203/1NA101"/>
    <s v="GC00A10100004D REMUNERACION PERSONAL"/>
  </r>
  <r>
    <s v="71 GASTOS EN PERSONAL PARA INVERSIÓN"/>
    <x v="14"/>
    <x v="4"/>
    <s v="710203 Decimotercer Sueldo"/>
    <x v="119"/>
    <s v="001"/>
    <s v="ZA01G000"/>
    <x v="36"/>
    <n v="216208.99"/>
    <n v="14973.34"/>
    <x v="670"/>
    <x v="642"/>
    <n v="0"/>
    <x v="298"/>
    <n v="7143.82"/>
    <n v="7143.82"/>
    <n v="231182.33"/>
    <n v="231182.33"/>
    <s v="G/710203/1GA101"/>
    <s v="GC00A10100004D REMUNERACION PERSONAL"/>
  </r>
  <r>
    <s v="71 GASTOS EN PERSONAL PARA INVERSIÓN"/>
    <x v="12"/>
    <x v="4"/>
    <s v="710203 Decimotercer Sueldo"/>
    <x v="119"/>
    <s v="001"/>
    <s v="JM40I070"/>
    <x v="43"/>
    <n v="81313.09"/>
    <n v="0"/>
    <x v="671"/>
    <x v="643"/>
    <n v="0"/>
    <x v="299"/>
    <n v="1322.96"/>
    <n v="1322.96"/>
    <n v="81313.09"/>
    <n v="81313.09"/>
    <s v="G/710203/1IA101"/>
    <s v="GC00A10100004D REMUNERACION PERSONAL"/>
  </r>
  <r>
    <s v="71 GASTOS EN PERSONAL PARA INVERSIÓN"/>
    <x v="12"/>
    <x v="4"/>
    <s v="710203 Decimotercer Sueldo"/>
    <x v="119"/>
    <s v="001"/>
    <s v="CB21I040"/>
    <x v="50"/>
    <n v="96258.33"/>
    <n v="2450"/>
    <x v="672"/>
    <x v="644"/>
    <n v="0"/>
    <x v="300"/>
    <n v="2008.21"/>
    <n v="2008.21"/>
    <n v="98708.33"/>
    <n v="98708.33"/>
    <s v="G/710203/1IA101"/>
    <s v="GC00A10100004D REMUNERACION PERSONAL"/>
  </r>
  <r>
    <s v="71 GASTOS EN PERSONAL PARA INVERSIÓN"/>
    <x v="12"/>
    <x v="4"/>
    <s v="710203 Decimotercer Sueldo"/>
    <x v="119"/>
    <s v="001"/>
    <s v="ZA01I000"/>
    <x v="45"/>
    <n v="329714.45"/>
    <n v="42423.28"/>
    <x v="673"/>
    <x v="645"/>
    <n v="0"/>
    <x v="301"/>
    <n v="7813.36"/>
    <n v="7813.36"/>
    <n v="372137.73"/>
    <n v="372137.73"/>
    <s v="G/710203/1IA101"/>
    <s v="GC00A10100004D REMUNERACION PERSONAL"/>
  </r>
  <r>
    <s v="71 GASTOS EN PERSONAL PARA INVERSIÓN"/>
    <x v="12"/>
    <x v="4"/>
    <s v="710203 Decimotercer Sueldo"/>
    <x v="119"/>
    <s v="001"/>
    <s v="MB42I090"/>
    <x v="40"/>
    <n v="90440.66"/>
    <n v="613"/>
    <x v="674"/>
    <x v="646"/>
    <n v="0"/>
    <x v="302"/>
    <n v="1675.98"/>
    <n v="1675.98"/>
    <n v="91053.66"/>
    <n v="91053.66"/>
    <s v="G/710203/1IA101"/>
    <s v="GC00A10100004D REMUNERACION PERSONAL"/>
  </r>
  <r>
    <s v="71 GASTOS EN PERSONAL PARA INVERSIÓN"/>
    <x v="13"/>
    <x v="4"/>
    <s v="710203 Decimotercer Sueldo"/>
    <x v="119"/>
    <s v="001"/>
    <s v="ZA01J000"/>
    <x v="35"/>
    <n v="55977.94"/>
    <n v="4550"/>
    <x v="675"/>
    <x v="647"/>
    <n v="0"/>
    <x v="303"/>
    <n v="4543.6099999999997"/>
    <n v="4543.6099999999997"/>
    <n v="60527.94"/>
    <n v="60527.94"/>
    <s v="G/710203/1JA101"/>
    <s v="GC00A10100004D REMUNERACION PERSONAL"/>
  </r>
  <r>
    <s v="71 GASTOS EN PERSONAL PARA INVERSIÓN"/>
    <x v="12"/>
    <x v="4"/>
    <s v="710203 Decimotercer Sueldo"/>
    <x v="119"/>
    <s v="001"/>
    <s v="ES12I020"/>
    <x v="34"/>
    <n v="186162.56"/>
    <n v="0"/>
    <x v="676"/>
    <x v="648"/>
    <n v="0"/>
    <x v="304"/>
    <n v="1642.7"/>
    <n v="1642.7"/>
    <n v="186162.56"/>
    <n v="186162.56"/>
    <s v="G/710203/1IA101"/>
    <s v="GC00A10100004D REMUNERACION PERSONAL"/>
  </r>
  <r>
    <s v="71 GASTOS EN PERSONAL PARA INVERSIÓN"/>
    <x v="12"/>
    <x v="4"/>
    <s v="710203 Decimotercer Sueldo"/>
    <x v="119"/>
    <s v="001"/>
    <s v="SF43I080"/>
    <x v="33"/>
    <n v="80604.41"/>
    <n v="0"/>
    <x v="677"/>
    <x v="649"/>
    <n v="0"/>
    <x v="305"/>
    <n v="1010.32"/>
    <n v="1010.32"/>
    <n v="80604.41"/>
    <n v="80604.41"/>
    <s v="G/710203/1IA101"/>
    <s v="GC00A10100004D REMUNERACION PERSONAL"/>
  </r>
  <r>
    <s v="71 GASTOS EN PERSONAL PARA INVERSIÓN"/>
    <x v="16"/>
    <x v="1"/>
    <s v="710204 Decimocuarto Sueldo"/>
    <x v="120"/>
    <s v="002"/>
    <s v="ZA01N000"/>
    <x v="47"/>
    <n v="65431.6"/>
    <n v="8832.19"/>
    <x v="678"/>
    <x v="650"/>
    <n v="0"/>
    <x v="306"/>
    <n v="2920.21"/>
    <n v="2920.21"/>
    <n v="74263.789999999994"/>
    <n v="74263.789999999994"/>
    <s v="G/710204/1NA101"/>
    <s v="GC00A10100004D REMUNERACION PERSONAL"/>
  </r>
  <r>
    <s v="71 GASTOS EN PERSONAL PARA INVERSIÓN"/>
    <x v="14"/>
    <x v="4"/>
    <s v="710204 Decimocuarto Sueldo"/>
    <x v="120"/>
    <s v="001"/>
    <s v="ZA01G000"/>
    <x v="36"/>
    <n v="83285.63"/>
    <n v="2692.34"/>
    <x v="679"/>
    <x v="651"/>
    <n v="0"/>
    <x v="307"/>
    <n v="2125.0300000000002"/>
    <n v="2125.0300000000002"/>
    <n v="85977.97"/>
    <n v="85977.97"/>
    <s v="G/710204/1GA101"/>
    <s v="GC00A10100004D REMUNERACION PERSONAL"/>
  </r>
  <r>
    <s v="71 GASTOS EN PERSONAL PARA INVERSIÓN"/>
    <x v="13"/>
    <x v="4"/>
    <s v="710204 Decimocuarto Sueldo"/>
    <x v="120"/>
    <s v="001"/>
    <s v="ZA01J000"/>
    <x v="35"/>
    <n v="15259.4"/>
    <n v="788"/>
    <x v="680"/>
    <x v="652"/>
    <n v="0"/>
    <x v="308"/>
    <n v="888.6"/>
    <n v="888.6"/>
    <n v="16047.4"/>
    <n v="16047.4"/>
    <s v="G/710204/1JA101"/>
    <s v="GC00A10100004D REMUNERACION PERSONAL"/>
  </r>
  <r>
    <s v="71 GASTOS EN PERSONAL PARA INVERSIÓN"/>
    <x v="12"/>
    <x v="4"/>
    <s v="710204 Decimocuarto Sueldo"/>
    <x v="120"/>
    <s v="001"/>
    <s v="ZA01I000"/>
    <x v="45"/>
    <n v="118646"/>
    <n v="20225.28"/>
    <x v="681"/>
    <x v="653"/>
    <n v="0"/>
    <x v="309"/>
    <n v="1968.18"/>
    <n v="1968.18"/>
    <n v="138871.28"/>
    <n v="138871.28"/>
    <s v="G/710204/1IA101"/>
    <s v="GC00A10100004D REMUNERACION PERSONAL"/>
  </r>
  <r>
    <s v="71 GASTOS EN PERSONAL PARA INVERSIÓN"/>
    <x v="12"/>
    <x v="4"/>
    <s v="710204 Decimocuarto Sueldo"/>
    <x v="120"/>
    <s v="001"/>
    <s v="CB21I040"/>
    <x v="50"/>
    <n v="34206.720000000001"/>
    <n v="394"/>
    <x v="682"/>
    <x v="654"/>
    <n v="0"/>
    <x v="6"/>
    <n v="525.28"/>
    <n v="525.28"/>
    <n v="34600.720000000001"/>
    <n v="34600.720000000001"/>
    <s v="G/710204/1IA101"/>
    <s v="GC00A10100004D REMUNERACION PERSONAL"/>
  </r>
  <r>
    <s v="71 GASTOS EN PERSONAL PARA INVERSIÓN"/>
    <x v="12"/>
    <x v="4"/>
    <s v="710204 Decimocuarto Sueldo"/>
    <x v="120"/>
    <s v="001"/>
    <s v="MB42I090"/>
    <x v="40"/>
    <n v="35939.74"/>
    <n v="394"/>
    <x v="683"/>
    <x v="655"/>
    <n v="0"/>
    <x v="6"/>
    <n v="722.26"/>
    <n v="722.26"/>
    <n v="36333.74"/>
    <n v="36333.74"/>
    <s v="G/710204/1IA101"/>
    <s v="GC00A10100004D REMUNERACION PERSONAL"/>
  </r>
  <r>
    <s v="71 GASTOS EN PERSONAL PARA INVERSIÓN"/>
    <x v="12"/>
    <x v="4"/>
    <s v="710204 Decimocuarto Sueldo"/>
    <x v="120"/>
    <s v="001"/>
    <s v="ES12I020"/>
    <x v="34"/>
    <n v="64019.86"/>
    <n v="0"/>
    <x v="684"/>
    <x v="656"/>
    <n v="0"/>
    <x v="310"/>
    <n v="590.94000000000005"/>
    <n v="590.94000000000005"/>
    <n v="64019.86"/>
    <n v="64019.86"/>
    <s v="G/710204/1IA101"/>
    <s v="GC00A10100004D REMUNERACION PERSONAL"/>
  </r>
  <r>
    <s v="71 GASTOS EN PERSONAL PARA INVERSIÓN"/>
    <x v="12"/>
    <x v="4"/>
    <s v="710204 Decimocuarto Sueldo"/>
    <x v="120"/>
    <s v="001"/>
    <s v="EE11I010"/>
    <x v="44"/>
    <n v="55177.89"/>
    <n v="0"/>
    <x v="685"/>
    <x v="657"/>
    <n v="0"/>
    <x v="310"/>
    <n v="1712.91"/>
    <n v="1202.83"/>
    <n v="55177.89"/>
    <n v="55687.97"/>
    <s v="G/710204/1IA101"/>
    <s v="GC00A10100004D REMUNERACION PERSONAL"/>
  </r>
  <r>
    <s v="71 GASTOS EN PERSONAL PARA INVERSIÓN"/>
    <x v="11"/>
    <x v="1"/>
    <s v="710204 Decimocuarto Sueldo"/>
    <x v="120"/>
    <s v="001"/>
    <s v="ZA01K000"/>
    <x v="29"/>
    <n v="38052.29"/>
    <n v="1838.68"/>
    <x v="686"/>
    <x v="658"/>
    <n v="0"/>
    <x v="6"/>
    <n v="1411.03"/>
    <n v="1411.03"/>
    <n v="39890.97"/>
    <n v="39890.97"/>
    <s v="G/710204/1KA101"/>
    <s v="GC00A10100004D REMUNERACION PERSONAL"/>
  </r>
  <r>
    <s v="71 GASTOS EN PERSONAL PARA INVERSIÓN"/>
    <x v="15"/>
    <x v="4"/>
    <s v="710204 Decimocuarto Sueldo"/>
    <x v="120"/>
    <s v="001"/>
    <s v="UN31M010"/>
    <x v="38"/>
    <n v="53776.4"/>
    <n v="2626.68"/>
    <x v="687"/>
    <x v="659"/>
    <n v="0"/>
    <x v="6"/>
    <n v="1882.92"/>
    <n v="1882.92"/>
    <n v="56403.08"/>
    <n v="56403.08"/>
    <s v="G/710204/1MA101"/>
    <s v="GC00A10100004D REMUNERACION PERSONAL"/>
  </r>
  <r>
    <s v="71 GASTOS EN PERSONAL PARA INVERSIÓN"/>
    <x v="12"/>
    <x v="4"/>
    <s v="710204 Decimocuarto Sueldo"/>
    <x v="120"/>
    <s v="001"/>
    <s v="CF22I050"/>
    <x v="49"/>
    <n v="39981.370000000003"/>
    <n v="0"/>
    <x v="688"/>
    <x v="660"/>
    <n v="0"/>
    <x v="311"/>
    <n v="722.26"/>
    <n v="722.26"/>
    <n v="39981.370000000003"/>
    <n v="39981.370000000003"/>
    <s v="G/710204/1IA101"/>
    <s v="GC00A10100004D REMUNERACION PERSONAL"/>
  </r>
  <r>
    <s v="71 GASTOS EN PERSONAL PARA INVERSIÓN"/>
    <x v="15"/>
    <x v="4"/>
    <s v="710204 Decimocuarto Sueldo"/>
    <x v="120"/>
    <s v="001"/>
    <s v="US33M030"/>
    <x v="37"/>
    <n v="84085.73"/>
    <n v="394"/>
    <x v="689"/>
    <x v="661"/>
    <n v="0"/>
    <x v="6"/>
    <n v="1598.27"/>
    <n v="1598.27"/>
    <n v="84479.73"/>
    <n v="84479.73"/>
    <s v="G/710204/1MA101"/>
    <s v="GC00A10100004D REMUNERACION PERSONAL"/>
  </r>
  <r>
    <s v="71 GASTOS EN PERSONAL PARA INVERSIÓN"/>
    <x v="15"/>
    <x v="4"/>
    <s v="710204 Decimocuarto Sueldo"/>
    <x v="120"/>
    <s v="001"/>
    <s v="UC32M020"/>
    <x v="41"/>
    <n v="31812.23"/>
    <n v="1182"/>
    <x v="690"/>
    <x v="662"/>
    <n v="0"/>
    <x v="312"/>
    <n v="1073.77"/>
    <n v="1073.77"/>
    <n v="32994.230000000003"/>
    <n v="32994.230000000003"/>
    <s v="G/710204/1MA101"/>
    <s v="GC00A10100004D REMUNERACION PERSONAL"/>
  </r>
  <r>
    <s v="71 GASTOS EN PERSONAL PARA INVERSIÓN"/>
    <x v="15"/>
    <x v="4"/>
    <s v="710204 Decimocuarto Sueldo"/>
    <x v="120"/>
    <s v="001"/>
    <s v="ZA01M000"/>
    <x v="42"/>
    <n v="19501.21"/>
    <n v="3546"/>
    <x v="691"/>
    <x v="663"/>
    <n v="0"/>
    <x v="313"/>
    <n v="426.79"/>
    <n v="426.79"/>
    <n v="23047.21"/>
    <n v="23047.21"/>
    <s v="G/710204/1MA101"/>
    <s v="GC00A10100004D REMUNERACION PERSONAL"/>
  </r>
  <r>
    <s v="71 GASTOS EN PERSONAL PARA INVERSIÓN"/>
    <x v="12"/>
    <x v="4"/>
    <s v="710204 Decimocuarto Sueldo"/>
    <x v="120"/>
    <s v="001"/>
    <s v="SF43I080"/>
    <x v="33"/>
    <n v="29328.04"/>
    <n v="0"/>
    <x v="692"/>
    <x v="664"/>
    <n v="0"/>
    <x v="6"/>
    <n v="393.96"/>
    <n v="393.96"/>
    <n v="29328.04"/>
    <n v="29328.04"/>
    <s v="G/710204/1IA101"/>
    <s v="GC00A10100004D REMUNERACION PERSONAL"/>
  </r>
  <r>
    <s v="71 GASTOS EN PERSONAL PARA INVERSIÓN"/>
    <x v="11"/>
    <x v="1"/>
    <s v="710204 Decimocuarto Sueldo"/>
    <x v="120"/>
    <s v="001"/>
    <s v="AT69K040"/>
    <x v="48"/>
    <n v="944678.03"/>
    <n v="17730.04"/>
    <x v="693"/>
    <x v="665"/>
    <n v="0"/>
    <x v="6"/>
    <n v="11469.93"/>
    <n v="11469.93"/>
    <n v="962408.07"/>
    <n v="962408.07"/>
    <s v="G/710204/1KA101"/>
    <s v="GC00A10100004D REMUNERACION PERSONAL"/>
  </r>
  <r>
    <s v="71 GASTOS EN PERSONAL PARA INVERSIÓN"/>
    <x v="12"/>
    <x v="4"/>
    <s v="710204 Decimocuarto Sueldo"/>
    <x v="120"/>
    <s v="001"/>
    <s v="OL41I060"/>
    <x v="39"/>
    <n v="23789.16"/>
    <n v="0"/>
    <x v="694"/>
    <x v="666"/>
    <n v="0"/>
    <x v="311"/>
    <n v="316.47000000000003"/>
    <n v="316.47000000000003"/>
    <n v="23789.16"/>
    <n v="23789.16"/>
    <s v="G/710204/1IA101"/>
    <s v="GC00A10100004D REMUNERACION PERSONAL"/>
  </r>
  <r>
    <s v="71 GASTOS EN PERSONAL PARA INVERSIÓN"/>
    <x v="12"/>
    <x v="4"/>
    <s v="710204 Decimocuarto Sueldo"/>
    <x v="120"/>
    <s v="001"/>
    <s v="JM40I070"/>
    <x v="43"/>
    <n v="29673.21"/>
    <n v="0"/>
    <x v="695"/>
    <x v="77"/>
    <n v="0"/>
    <x v="314"/>
    <n v="459.62"/>
    <n v="459.62"/>
    <n v="29673.21"/>
    <n v="29673.21"/>
    <s v="G/710204/1IA101"/>
    <s v="GC00A10100004D REMUNERACION PERSONAL"/>
  </r>
  <r>
    <s v="71 GASTOS EN PERSONAL PARA INVERSIÓN"/>
    <x v="12"/>
    <x v="4"/>
    <s v="710204 Decimocuarto Sueldo"/>
    <x v="120"/>
    <s v="001"/>
    <s v="EQ13I030"/>
    <x v="32"/>
    <n v="35825.699999999997"/>
    <n v="0"/>
    <x v="696"/>
    <x v="667"/>
    <n v="0"/>
    <x v="6"/>
    <n v="458.3"/>
    <n v="458.3"/>
    <n v="35825.699999999997"/>
    <n v="35825.699999999997"/>
    <s v="G/710204/1IA101"/>
    <s v="GC00A10100004D REMUNERACION PERSONAL"/>
  </r>
  <r>
    <s v="71 GASTOS EN PERSONAL PARA INVERSIÓN"/>
    <x v="16"/>
    <x v="1"/>
    <s v="710204 Decimocuarto Sueldo"/>
    <x v="120"/>
    <s v="002"/>
    <s v="PM71N010"/>
    <x v="46"/>
    <n v="459430.44"/>
    <n v="70854.34"/>
    <x v="697"/>
    <x v="668"/>
    <n v="0"/>
    <x v="315"/>
    <n v="8601.89"/>
    <n v="8601.89"/>
    <n v="530284.78"/>
    <n v="530284.78"/>
    <s v="G/710204/1NA101"/>
    <s v="GC00A10100004D REMUNERACION PERSONAL"/>
  </r>
  <r>
    <s v="71 GASTOS EN PERSONAL PARA INVERSIÓN"/>
    <x v="13"/>
    <x v="4"/>
    <s v="710304 Compensación por Transporte"/>
    <x v="121"/>
    <s v="001"/>
    <s v="ZA01J000"/>
    <x v="35"/>
    <n v="111"/>
    <n v="0"/>
    <x v="100"/>
    <x v="95"/>
    <n v="0"/>
    <x v="6"/>
    <n v="21"/>
    <n v="21"/>
    <n v="111"/>
    <n v="111"/>
    <s v="G/710304/1JA101"/>
    <s v="GC00A10100004D REMUNERACION PERSONAL"/>
  </r>
  <r>
    <s v="71 GASTOS EN PERSONAL PARA INVERSIÓN"/>
    <x v="12"/>
    <x v="4"/>
    <s v="710304 Compensación por Transporte"/>
    <x v="121"/>
    <s v="001"/>
    <s v="MB42I090"/>
    <x v="40"/>
    <n v="323"/>
    <n v="0"/>
    <x v="110"/>
    <x v="105"/>
    <n v="0"/>
    <x v="6"/>
    <n v="73"/>
    <n v="73"/>
    <n v="323"/>
    <n v="323"/>
    <s v="G/710304/1IA101"/>
    <s v="GC00A10100004D REMUNERACION PERSONAL"/>
  </r>
  <r>
    <s v="71 GASTOS EN PERSONAL PARA INVERSIÓN"/>
    <x v="12"/>
    <x v="4"/>
    <s v="710304 Compensación por Transporte"/>
    <x v="121"/>
    <s v="001"/>
    <s v="JM40I070"/>
    <x v="43"/>
    <n v="243"/>
    <n v="0"/>
    <x v="104"/>
    <x v="99"/>
    <n v="0"/>
    <x v="6"/>
    <n v="21"/>
    <n v="21"/>
    <n v="243"/>
    <n v="243"/>
    <s v="G/710304/1IA101"/>
    <s v="GC00A10100004D REMUNERACION PERSONAL"/>
  </r>
  <r>
    <s v="71 GASTOS EN PERSONAL PARA INVERSIÓN"/>
    <x v="12"/>
    <x v="4"/>
    <s v="710304 Compensación por Transporte"/>
    <x v="121"/>
    <s v="001"/>
    <s v="OL41I060"/>
    <x v="39"/>
    <n v="222"/>
    <n v="0"/>
    <x v="104"/>
    <x v="99"/>
    <n v="0"/>
    <x v="6"/>
    <n v="42"/>
    <n v="42"/>
    <n v="222"/>
    <n v="222"/>
    <s v="G/710304/1IA101"/>
    <s v="GC00A10100004D REMUNERACION PERSONAL"/>
  </r>
  <r>
    <s v="71 GASTOS EN PERSONAL PARA INVERSIÓN"/>
    <x v="12"/>
    <x v="4"/>
    <s v="710304 Compensación por Transporte"/>
    <x v="121"/>
    <s v="001"/>
    <s v="SF43I080"/>
    <x v="33"/>
    <n v="455"/>
    <n v="0"/>
    <x v="698"/>
    <x v="669"/>
    <n v="0"/>
    <x v="6"/>
    <n v="73"/>
    <n v="73"/>
    <n v="455"/>
    <n v="455"/>
    <s v="G/710304/1IA101"/>
    <s v="GC00A10100004D REMUNERACION PERSONAL"/>
  </r>
  <r>
    <s v="71 GASTOS EN PERSONAL PARA INVERSIÓN"/>
    <x v="15"/>
    <x v="4"/>
    <s v="710304 Compensación por Transporte"/>
    <x v="121"/>
    <s v="001"/>
    <s v="US33M030"/>
    <x v="37"/>
    <n v="3189"/>
    <n v="0"/>
    <x v="699"/>
    <x v="670"/>
    <n v="0"/>
    <x v="6"/>
    <n v="375"/>
    <n v="375"/>
    <n v="3189"/>
    <n v="3189"/>
    <s v="G/710304/1MA101"/>
    <s v="GC00A10100004D REMUNERACION PERSONAL"/>
  </r>
  <r>
    <s v="71 GASTOS EN PERSONAL PARA INVERSIÓN"/>
    <x v="14"/>
    <x v="4"/>
    <s v="710304 Compensación por Transporte"/>
    <x v="121"/>
    <s v="001"/>
    <s v="ZA01G000"/>
    <x v="36"/>
    <n v="2016"/>
    <n v="0"/>
    <x v="700"/>
    <x v="671"/>
    <n v="0"/>
    <x v="6"/>
    <n v="228"/>
    <n v="228"/>
    <n v="2016"/>
    <n v="2016"/>
    <s v="G/710304/1GA101"/>
    <s v="GC00A10100004D REMUNERACION PERSONAL"/>
  </r>
  <r>
    <s v="71 GASTOS EN PERSONAL PARA INVERSIÓN"/>
    <x v="15"/>
    <x v="4"/>
    <s v="710304 Compensación por Transporte"/>
    <x v="121"/>
    <s v="001"/>
    <s v="UC32M020"/>
    <x v="41"/>
    <n v="1772"/>
    <n v="0"/>
    <x v="701"/>
    <x v="672"/>
    <n v="0"/>
    <x v="6"/>
    <n v="208"/>
    <n v="208"/>
    <n v="1772"/>
    <n v="1772"/>
    <s v="G/710304/1MA101"/>
    <s v="GC00A10100004D REMUNERACION PERSONAL"/>
  </r>
  <r>
    <s v="71 GASTOS EN PERSONAL PARA INVERSIÓN"/>
    <x v="16"/>
    <x v="1"/>
    <s v="710304 Compensación por Transporte"/>
    <x v="121"/>
    <s v="002"/>
    <s v="ZA01N000"/>
    <x v="47"/>
    <n v="1965"/>
    <n v="0"/>
    <x v="700"/>
    <x v="671"/>
    <n v="0"/>
    <x v="6"/>
    <n v="279"/>
    <n v="279"/>
    <n v="1965"/>
    <n v="1965"/>
    <s v="G/710304/1NA101"/>
    <s v="GC00A10100004D REMUNERACION PERSONAL"/>
  </r>
  <r>
    <s v="71 GASTOS EN PERSONAL PARA INVERSIÓN"/>
    <x v="11"/>
    <x v="1"/>
    <s v="710304 Compensación por Transporte"/>
    <x v="121"/>
    <s v="001"/>
    <s v="ZA01K000"/>
    <x v="29"/>
    <n v="832"/>
    <n v="0"/>
    <x v="702"/>
    <x v="673"/>
    <n v="0"/>
    <x v="6"/>
    <n v="92"/>
    <n v="92"/>
    <n v="832"/>
    <n v="832"/>
    <s v="G/710304/1KA101"/>
    <s v="GC00A10100004D REMUNERACION PERSONAL"/>
  </r>
  <r>
    <s v="71 GASTOS EN PERSONAL PARA INVERSIÓN"/>
    <x v="15"/>
    <x v="4"/>
    <s v="710304 Compensación por Transporte"/>
    <x v="121"/>
    <s v="001"/>
    <s v="UN31M010"/>
    <x v="38"/>
    <n v="2439"/>
    <n v="0"/>
    <x v="703"/>
    <x v="674"/>
    <n v="0"/>
    <x v="6"/>
    <n v="333"/>
    <n v="333"/>
    <n v="2439"/>
    <n v="2439"/>
    <s v="G/710304/1MA101"/>
    <s v="GC00A10100004D REMUNERACION PERSONAL"/>
  </r>
  <r>
    <s v="71 GASTOS EN PERSONAL PARA INVERSIÓN"/>
    <x v="11"/>
    <x v="1"/>
    <s v="710304 Compensación por Transporte"/>
    <x v="121"/>
    <s v="001"/>
    <s v="AT69K040"/>
    <x v="48"/>
    <n v="244"/>
    <n v="0"/>
    <x v="104"/>
    <x v="99"/>
    <n v="0"/>
    <x v="6"/>
    <n v="20"/>
    <n v="20"/>
    <n v="244"/>
    <n v="244"/>
    <s v="G/710304/1KA101"/>
    <s v="GC00A10100004D REMUNERACION PERSONAL"/>
  </r>
  <r>
    <s v="71 GASTOS EN PERSONAL PARA INVERSIÓN"/>
    <x v="12"/>
    <x v="4"/>
    <s v="710304 Compensación por Transporte"/>
    <x v="121"/>
    <s v="001"/>
    <s v="CB21I040"/>
    <x v="50"/>
    <n v="222"/>
    <n v="0"/>
    <x v="104"/>
    <x v="99"/>
    <n v="0"/>
    <x v="6"/>
    <n v="42"/>
    <n v="42"/>
    <n v="222"/>
    <n v="222"/>
    <s v="G/710304/1IA101"/>
    <s v="GC00A10100004D REMUNERACION PERSONAL"/>
  </r>
  <r>
    <s v="71 GASTOS EN PERSONAL PARA INVERSIÓN"/>
    <x v="15"/>
    <x v="4"/>
    <s v="710304 Compensación por Transporte"/>
    <x v="121"/>
    <s v="001"/>
    <s v="ZA01M000"/>
    <x v="42"/>
    <n v="799"/>
    <n v="0"/>
    <x v="702"/>
    <x v="673"/>
    <n v="0"/>
    <x v="6"/>
    <n v="125"/>
    <n v="125"/>
    <n v="799"/>
    <n v="799"/>
    <s v="G/710304/1MA101"/>
    <s v="GC00A10100004D REMUNERACION PERSONAL"/>
  </r>
  <r>
    <s v="71 GASTOS EN PERSONAL PARA INVERSIÓN"/>
    <x v="12"/>
    <x v="4"/>
    <s v="710304 Compensación por Transporte"/>
    <x v="121"/>
    <s v="001"/>
    <s v="CF22I050"/>
    <x v="49"/>
    <n v="788"/>
    <n v="0"/>
    <x v="702"/>
    <x v="673"/>
    <n v="0"/>
    <x v="6"/>
    <n v="136"/>
    <n v="136"/>
    <n v="788"/>
    <n v="788"/>
    <s v="G/710304/1IA101"/>
    <s v="GC00A10100004D REMUNERACION PERSONAL"/>
  </r>
  <r>
    <s v="71 GASTOS EN PERSONAL PARA INVERSIÓN"/>
    <x v="12"/>
    <x v="4"/>
    <s v="710304 Compensación por Transporte"/>
    <x v="121"/>
    <s v="001"/>
    <s v="ZA01I000"/>
    <x v="45"/>
    <n v="3418"/>
    <n v="0"/>
    <x v="704"/>
    <x v="675"/>
    <n v="0"/>
    <x v="6"/>
    <n v="542"/>
    <n v="542"/>
    <n v="3418"/>
    <n v="3418"/>
    <s v="G/710304/1IA101"/>
    <s v="GC00A10100004D REMUNERACION PERSONAL"/>
  </r>
  <r>
    <s v="71 GASTOS EN PERSONAL PARA INVERSIÓN"/>
    <x v="12"/>
    <x v="4"/>
    <s v="710304 Compensación por Transporte"/>
    <x v="121"/>
    <s v="001"/>
    <s v="ES12I020"/>
    <x v="34"/>
    <n v="1598"/>
    <n v="0"/>
    <x v="705"/>
    <x v="676"/>
    <n v="0"/>
    <x v="6"/>
    <n v="250"/>
    <n v="250"/>
    <n v="1598"/>
    <n v="1598"/>
    <s v="G/710304/1IA101"/>
    <s v="GC00A10100004D REMUNERACION PERSONAL"/>
  </r>
  <r>
    <s v="71 GASTOS EN PERSONAL PARA INVERSIÓN"/>
    <x v="16"/>
    <x v="1"/>
    <s v="710304 Compensación por Transporte"/>
    <x v="121"/>
    <s v="002"/>
    <s v="PM71N010"/>
    <x v="46"/>
    <n v="565"/>
    <n v="0"/>
    <x v="105"/>
    <x v="100"/>
    <n v="0"/>
    <x v="6"/>
    <n v="95"/>
    <n v="95"/>
    <n v="565"/>
    <n v="565"/>
    <s v="G/710304/1NA101"/>
    <s v="GC00A10100004D REMUNERACION PERSONAL"/>
  </r>
  <r>
    <s v="71 GASTOS EN PERSONAL PARA INVERSIÓN"/>
    <x v="12"/>
    <x v="4"/>
    <s v="710304 Compensación por Transporte"/>
    <x v="121"/>
    <s v="001"/>
    <s v="EQ13I030"/>
    <x v="32"/>
    <n v="576"/>
    <n v="0"/>
    <x v="105"/>
    <x v="100"/>
    <n v="0"/>
    <x v="6"/>
    <n v="84"/>
    <n v="84"/>
    <n v="576"/>
    <n v="576"/>
    <s v="G/710304/1IA101"/>
    <s v="GC00A10100004D REMUNERACION PERSONAL"/>
  </r>
  <r>
    <s v="71 GASTOS EN PERSONAL PARA INVERSIÓN"/>
    <x v="12"/>
    <x v="4"/>
    <s v="710304 Compensación por Transporte"/>
    <x v="121"/>
    <s v="001"/>
    <s v="EE11I010"/>
    <x v="44"/>
    <n v="840"/>
    <n v="0"/>
    <x v="702"/>
    <x v="673"/>
    <n v="0"/>
    <x v="6"/>
    <n v="84"/>
    <n v="84"/>
    <n v="840"/>
    <n v="840"/>
    <s v="G/710304/1IA101"/>
    <s v="GC00A10100004D REMUNERACION PERSONAL"/>
  </r>
  <r>
    <s v="71 GASTOS EN PERSONAL PARA INVERSIÓN"/>
    <x v="12"/>
    <x v="4"/>
    <s v="710306 Alimentación"/>
    <x v="122"/>
    <s v="001"/>
    <s v="MB42I090"/>
    <x v="40"/>
    <n v="2496"/>
    <n v="0"/>
    <x v="121"/>
    <x v="116"/>
    <n v="0"/>
    <x v="6"/>
    <n v="672"/>
    <n v="672"/>
    <n v="2496"/>
    <n v="2496"/>
    <s v="G/710306/1IA101"/>
    <s v="GC00A10100004D REMUNERACION PERSONAL"/>
  </r>
  <r>
    <s v="71 GASTOS EN PERSONAL PARA INVERSIÓN"/>
    <x v="16"/>
    <x v="1"/>
    <s v="710306 Alimentación"/>
    <x v="122"/>
    <s v="002"/>
    <s v="ZA01N000"/>
    <x v="47"/>
    <n v="14928"/>
    <n v="0"/>
    <x v="706"/>
    <x v="677"/>
    <n v="0"/>
    <x v="6"/>
    <n v="3024"/>
    <n v="3024"/>
    <n v="14928"/>
    <n v="14928"/>
    <s v="G/710306/1NA101"/>
    <s v="GC00A10100004D REMUNERACION PERSONAL"/>
  </r>
  <r>
    <s v="71 GASTOS EN PERSONAL PARA INVERSIÓN"/>
    <x v="12"/>
    <x v="4"/>
    <s v="710306 Alimentación"/>
    <x v="122"/>
    <s v="001"/>
    <s v="EE11I010"/>
    <x v="44"/>
    <n v="6720"/>
    <n v="0"/>
    <x v="116"/>
    <x v="111"/>
    <n v="0"/>
    <x v="6"/>
    <n v="672"/>
    <n v="672"/>
    <n v="6720"/>
    <n v="6720"/>
    <s v="G/710306/1IA101"/>
    <s v="GC00A10100004D REMUNERACION PERSONAL"/>
  </r>
  <r>
    <s v="71 GASTOS EN PERSONAL PARA INVERSIÓN"/>
    <x v="12"/>
    <x v="4"/>
    <s v="710306 Alimentación"/>
    <x v="122"/>
    <s v="001"/>
    <s v="OL41I060"/>
    <x v="39"/>
    <n v="1776"/>
    <n v="0"/>
    <x v="112"/>
    <x v="107"/>
    <n v="0"/>
    <x v="6"/>
    <n v="336"/>
    <n v="336"/>
    <n v="1776"/>
    <n v="1776"/>
    <s v="G/710306/1IA101"/>
    <s v="GC00A10100004D REMUNERACION PERSONAL"/>
  </r>
  <r>
    <s v="71 GASTOS EN PERSONAL PARA INVERSIÓN"/>
    <x v="13"/>
    <x v="4"/>
    <s v="710306 Alimentación"/>
    <x v="122"/>
    <s v="001"/>
    <s v="ZA01J000"/>
    <x v="35"/>
    <n v="888"/>
    <n v="0"/>
    <x v="128"/>
    <x v="123"/>
    <n v="0"/>
    <x v="6"/>
    <n v="168"/>
    <n v="168"/>
    <n v="888"/>
    <n v="888"/>
    <s v="G/710306/1JA101"/>
    <s v="GC00A10100004D REMUNERACION PERSONAL"/>
  </r>
  <r>
    <s v="71 GASTOS EN PERSONAL PARA INVERSIÓN"/>
    <x v="16"/>
    <x v="1"/>
    <s v="710306 Alimentación"/>
    <x v="122"/>
    <s v="002"/>
    <s v="PM71N010"/>
    <x v="46"/>
    <n v="4440"/>
    <n v="0"/>
    <x v="133"/>
    <x v="128"/>
    <n v="0"/>
    <x v="6"/>
    <n v="840"/>
    <n v="840"/>
    <n v="4440"/>
    <n v="4440"/>
    <s v="G/710306/1NA101"/>
    <s v="GC00A10100004D REMUNERACION PERSONAL"/>
  </r>
  <r>
    <s v="71 GASTOS EN PERSONAL PARA INVERSIÓN"/>
    <x v="15"/>
    <x v="4"/>
    <s v="710306 Alimentación"/>
    <x v="122"/>
    <s v="001"/>
    <s v="UC32M020"/>
    <x v="41"/>
    <n v="13656"/>
    <n v="0"/>
    <x v="707"/>
    <x v="678"/>
    <n v="0"/>
    <x v="6"/>
    <n v="2184"/>
    <n v="2184"/>
    <n v="13656"/>
    <n v="13656"/>
    <s v="G/710306/1MA101"/>
    <s v="GC00A10100004D REMUNERACION PERSONAL"/>
  </r>
  <r>
    <s v="71 GASTOS EN PERSONAL PARA INVERSIÓN"/>
    <x v="12"/>
    <x v="4"/>
    <s v="710306 Alimentación"/>
    <x v="122"/>
    <s v="001"/>
    <s v="ZA01I000"/>
    <x v="45"/>
    <n v="26640"/>
    <n v="0"/>
    <x v="708"/>
    <x v="679"/>
    <n v="0"/>
    <x v="6"/>
    <n v="5040"/>
    <n v="5040"/>
    <n v="26640"/>
    <n v="26640"/>
    <s v="G/710306/1IA101"/>
    <s v="GC00A10100004D REMUNERACION PERSONAL"/>
  </r>
  <r>
    <s v="71 GASTOS EN PERSONAL PARA INVERSIÓN"/>
    <x v="14"/>
    <x v="4"/>
    <s v="710306 Alimentación"/>
    <x v="122"/>
    <s v="001"/>
    <s v="ZA01G000"/>
    <x v="36"/>
    <n v="15600"/>
    <n v="0"/>
    <x v="706"/>
    <x v="677"/>
    <n v="0"/>
    <x v="6"/>
    <n v="2352"/>
    <n v="2352"/>
    <n v="15600"/>
    <n v="15600"/>
    <s v="G/710306/1GA101"/>
    <s v="GC00A10100004D REMUNERACION PERSONAL"/>
  </r>
  <r>
    <s v="71 GASTOS EN PERSONAL PARA INVERSIÓN"/>
    <x v="15"/>
    <x v="4"/>
    <s v="710306 Alimentación"/>
    <x v="122"/>
    <s v="001"/>
    <s v="ZA01M000"/>
    <x v="42"/>
    <n v="6216"/>
    <n v="0"/>
    <x v="116"/>
    <x v="111"/>
    <n v="0"/>
    <x v="6"/>
    <n v="1176"/>
    <n v="1176"/>
    <n v="6216"/>
    <n v="6216"/>
    <s v="G/710306/1MA101"/>
    <s v="GC00A10100004D REMUNERACION PERSONAL"/>
  </r>
  <r>
    <s v="71 GASTOS EN PERSONAL PARA INVERSIÓN"/>
    <x v="15"/>
    <x v="4"/>
    <s v="710306 Alimentación"/>
    <x v="122"/>
    <s v="001"/>
    <s v="US33M030"/>
    <x v="37"/>
    <n v="24984"/>
    <n v="0"/>
    <x v="709"/>
    <x v="680"/>
    <n v="0"/>
    <x v="6"/>
    <n v="3528"/>
    <n v="3528"/>
    <n v="24984"/>
    <n v="24984"/>
    <s v="G/710306/1MA101"/>
    <s v="GC00A10100004D REMUNERACION PERSONAL"/>
  </r>
  <r>
    <s v="71 GASTOS EN PERSONAL PARA INVERSIÓN"/>
    <x v="12"/>
    <x v="4"/>
    <s v="710306 Alimentación"/>
    <x v="122"/>
    <s v="001"/>
    <s v="ES12I020"/>
    <x v="34"/>
    <n v="12432"/>
    <n v="0"/>
    <x v="710"/>
    <x v="681"/>
    <n v="0"/>
    <x v="6"/>
    <n v="2352"/>
    <n v="2352"/>
    <n v="12432"/>
    <n v="12432"/>
    <s v="G/710306/1IA101"/>
    <s v="GC00A10100004D REMUNERACION PERSONAL"/>
  </r>
  <r>
    <s v="71 GASTOS EN PERSONAL PARA INVERSIÓN"/>
    <x v="11"/>
    <x v="1"/>
    <s v="710306 Alimentación"/>
    <x v="122"/>
    <s v="001"/>
    <s v="ZA01K000"/>
    <x v="29"/>
    <n v="6216"/>
    <n v="0"/>
    <x v="116"/>
    <x v="111"/>
    <n v="0"/>
    <x v="6"/>
    <n v="1176"/>
    <n v="1176"/>
    <n v="6216"/>
    <n v="6216"/>
    <s v="G/710306/1KA101"/>
    <s v="GC00A10100004D REMUNERACION PERSONAL"/>
  </r>
  <r>
    <s v="71 GASTOS EN PERSONAL PARA INVERSIÓN"/>
    <x v="15"/>
    <x v="4"/>
    <s v="710306 Alimentación"/>
    <x v="122"/>
    <s v="001"/>
    <s v="UN31M010"/>
    <x v="38"/>
    <n v="18984"/>
    <n v="0"/>
    <x v="711"/>
    <x v="682"/>
    <n v="0"/>
    <x v="6"/>
    <n v="3192"/>
    <n v="3192"/>
    <n v="18984"/>
    <n v="18984"/>
    <s v="G/710306/1MA101"/>
    <s v="GC00A10100004D REMUNERACION PERSONAL"/>
  </r>
  <r>
    <s v="71 GASTOS EN PERSONAL PARA INVERSIÓN"/>
    <x v="12"/>
    <x v="4"/>
    <s v="710306 Alimentación"/>
    <x v="122"/>
    <s v="001"/>
    <s v="JM40I070"/>
    <x v="43"/>
    <n v="1944"/>
    <n v="0"/>
    <x v="112"/>
    <x v="107"/>
    <n v="0"/>
    <x v="6"/>
    <n v="168"/>
    <n v="168"/>
    <n v="1944"/>
    <n v="1944"/>
    <s v="G/710306/1IA101"/>
    <s v="GC00A10100004D REMUNERACION PERSONAL"/>
  </r>
  <r>
    <s v="71 GASTOS EN PERSONAL PARA INVERSIÓN"/>
    <x v="11"/>
    <x v="1"/>
    <s v="710306 Alimentación"/>
    <x v="122"/>
    <s v="001"/>
    <s v="AT69K040"/>
    <x v="48"/>
    <n v="1776"/>
    <n v="0"/>
    <x v="112"/>
    <x v="107"/>
    <n v="0"/>
    <x v="6"/>
    <n v="336"/>
    <n v="336"/>
    <n v="1776"/>
    <n v="1776"/>
    <s v="G/710306/1KA101"/>
    <s v="GC00A10100004D REMUNERACION PERSONAL"/>
  </r>
  <r>
    <s v="71 GASTOS EN PERSONAL PARA INVERSIÓN"/>
    <x v="12"/>
    <x v="4"/>
    <s v="710306 Alimentación"/>
    <x v="122"/>
    <s v="001"/>
    <s v="EQ13I030"/>
    <x v="32"/>
    <n v="4608"/>
    <n v="0"/>
    <x v="133"/>
    <x v="128"/>
    <n v="0"/>
    <x v="6"/>
    <n v="672"/>
    <n v="672"/>
    <n v="4608"/>
    <n v="4608"/>
    <s v="G/710306/1IA101"/>
    <s v="GC00A10100004D REMUNERACION PERSONAL"/>
  </r>
  <r>
    <s v="71 GASTOS EN PERSONAL PARA INVERSIÓN"/>
    <x v="12"/>
    <x v="4"/>
    <s v="710306 Alimentación"/>
    <x v="122"/>
    <s v="001"/>
    <s v="CF22I050"/>
    <x v="49"/>
    <n v="6216"/>
    <n v="0"/>
    <x v="116"/>
    <x v="111"/>
    <n v="0"/>
    <x v="6"/>
    <n v="1176"/>
    <n v="1176"/>
    <n v="6216"/>
    <n v="6216"/>
    <s v="G/710306/1IA101"/>
    <s v="GC00A10100004D REMUNERACION PERSONAL"/>
  </r>
  <r>
    <s v="71 GASTOS EN PERSONAL PARA INVERSIÓN"/>
    <x v="12"/>
    <x v="4"/>
    <s v="710306 Alimentación"/>
    <x v="122"/>
    <s v="001"/>
    <s v="CB21I040"/>
    <x v="50"/>
    <n v="1776"/>
    <n v="0"/>
    <x v="112"/>
    <x v="107"/>
    <n v="0"/>
    <x v="6"/>
    <n v="336"/>
    <n v="336"/>
    <n v="1776"/>
    <n v="1776"/>
    <s v="G/710306/1IA101"/>
    <s v="GC00A10100004D REMUNERACION PERSONAL"/>
  </r>
  <r>
    <s v="71 GASTOS EN PERSONAL PARA INVERSIÓN"/>
    <x v="12"/>
    <x v="4"/>
    <s v="710306 Alimentación"/>
    <x v="122"/>
    <s v="001"/>
    <s v="SF43I080"/>
    <x v="33"/>
    <n v="3552"/>
    <n v="0"/>
    <x v="712"/>
    <x v="683"/>
    <n v="0"/>
    <x v="6"/>
    <n v="672"/>
    <n v="672"/>
    <n v="3552"/>
    <n v="3552"/>
    <s v="G/710306/1IA101"/>
    <s v="GC00A10100004D REMUNERACION PERSONAL"/>
  </r>
  <r>
    <s v="71 GASTOS EN PERSONAL PARA INVERSIÓN"/>
    <x v="12"/>
    <x v="4"/>
    <s v="710401 Por Cargas Familiares"/>
    <x v="123"/>
    <s v="001"/>
    <s v="EQ13I030"/>
    <x v="32"/>
    <n v="210.46"/>
    <n v="0"/>
    <x v="713"/>
    <x v="684"/>
    <n v="0"/>
    <x v="6"/>
    <n v="0"/>
    <n v="0"/>
    <n v="210.46"/>
    <n v="210.46"/>
    <s v="G/710401/1IA101"/>
    <s v="GC00A10100004D REMUNERACION PERSONAL"/>
  </r>
  <r>
    <s v="71 GASTOS EN PERSONAL PARA INVERSIÓN"/>
    <x v="15"/>
    <x v="4"/>
    <s v="710401 Por Cargas Familiares"/>
    <x v="123"/>
    <s v="001"/>
    <s v="ZA01M000"/>
    <x v="42"/>
    <n v="263.88"/>
    <n v="0"/>
    <x v="714"/>
    <x v="685"/>
    <n v="0"/>
    <x v="6"/>
    <n v="0"/>
    <n v="0"/>
    <n v="263.88"/>
    <n v="263.88"/>
    <s v="G/710401/1MA101"/>
    <s v="GC00A10100004D REMUNERACION PERSONAL"/>
  </r>
  <r>
    <s v="71 GASTOS EN PERSONAL PARA INVERSIÓN"/>
    <x v="11"/>
    <x v="1"/>
    <s v="710401 Por Cargas Familiares"/>
    <x v="123"/>
    <s v="001"/>
    <s v="AT69K040"/>
    <x v="48"/>
    <n v="72.58"/>
    <n v="0"/>
    <x v="715"/>
    <x v="686"/>
    <n v="0"/>
    <x v="6"/>
    <n v="0"/>
    <n v="0"/>
    <n v="72.58"/>
    <n v="72.58"/>
    <s v="G/710401/1KA101"/>
    <s v="GC00A10100004D REMUNERACION PERSONAL"/>
  </r>
  <r>
    <s v="71 GASTOS EN PERSONAL PARA INVERSIÓN"/>
    <x v="12"/>
    <x v="4"/>
    <s v="710401 Por Cargas Familiares"/>
    <x v="123"/>
    <s v="001"/>
    <s v="JM40I070"/>
    <x v="43"/>
    <n v="71.89"/>
    <n v="0"/>
    <x v="716"/>
    <x v="687"/>
    <n v="0"/>
    <x v="6"/>
    <n v="0"/>
    <n v="0"/>
    <n v="71.89"/>
    <n v="71.89"/>
    <s v="G/710401/1IA101"/>
    <s v="GC00A10100004D REMUNERACION PERSONAL"/>
  </r>
  <r>
    <s v="71 GASTOS EN PERSONAL PARA INVERSIÓN"/>
    <x v="12"/>
    <x v="4"/>
    <s v="710401 Por Cargas Familiares"/>
    <x v="123"/>
    <s v="001"/>
    <s v="OL41I060"/>
    <x v="39"/>
    <n v="68.09"/>
    <n v="0"/>
    <x v="717"/>
    <x v="688"/>
    <n v="0"/>
    <x v="6"/>
    <n v="0"/>
    <n v="0"/>
    <n v="68.09"/>
    <n v="68.09"/>
    <s v="G/710401/1IA101"/>
    <s v="GC00A10100004D REMUNERACION PERSONAL"/>
  </r>
  <r>
    <s v="71 GASTOS EN PERSONAL PARA INVERSIÓN"/>
    <x v="12"/>
    <x v="4"/>
    <s v="710401 Por Cargas Familiares"/>
    <x v="123"/>
    <s v="001"/>
    <s v="CF22I050"/>
    <x v="49"/>
    <n v="276.54000000000002"/>
    <n v="0"/>
    <x v="718"/>
    <x v="689"/>
    <n v="0"/>
    <x v="6"/>
    <n v="15.76"/>
    <n v="15.76"/>
    <n v="276.54000000000002"/>
    <n v="276.54000000000002"/>
    <s v="G/710401/1IA101"/>
    <s v="GC00A10100004D REMUNERACION PERSONAL"/>
  </r>
  <r>
    <s v="71 GASTOS EN PERSONAL PARA INVERSIÓN"/>
    <x v="11"/>
    <x v="1"/>
    <s v="710401 Por Cargas Familiares"/>
    <x v="123"/>
    <s v="001"/>
    <s v="ZA01K000"/>
    <x v="29"/>
    <n v="241.79"/>
    <n v="0"/>
    <x v="719"/>
    <x v="690"/>
    <n v="0"/>
    <x v="6"/>
    <n v="15.76"/>
    <n v="15.76"/>
    <n v="241.79"/>
    <n v="241.79"/>
    <s v="G/710401/1KA101"/>
    <s v="GC00A10100004D REMUNERACION PERSONAL"/>
  </r>
  <r>
    <s v="71 GASTOS EN PERSONAL PARA INVERSIÓN"/>
    <x v="14"/>
    <x v="4"/>
    <s v="710401 Por Cargas Familiares"/>
    <x v="123"/>
    <s v="001"/>
    <s v="ZA01G000"/>
    <x v="36"/>
    <n v="664.44"/>
    <n v="0"/>
    <x v="720"/>
    <x v="691"/>
    <n v="0"/>
    <x v="6"/>
    <n v="11.82"/>
    <n v="11.82"/>
    <n v="664.44"/>
    <n v="664.44"/>
    <s v="G/710401/1GA101"/>
    <s v="GC00A10100004D REMUNERACION PERSONAL"/>
  </r>
  <r>
    <s v="71 GASTOS EN PERSONAL PARA INVERSIÓN"/>
    <x v="12"/>
    <x v="4"/>
    <s v="710401 Por Cargas Familiares"/>
    <x v="123"/>
    <s v="001"/>
    <s v="ZA01I000"/>
    <x v="45"/>
    <n v="1124.43"/>
    <n v="0"/>
    <x v="721"/>
    <x v="692"/>
    <n v="0"/>
    <x v="6"/>
    <n v="23.64"/>
    <n v="23.64"/>
    <n v="1124.43"/>
    <n v="1124.43"/>
    <s v="G/710401/1IA101"/>
    <s v="GC00A10100004D REMUNERACION PERSONAL"/>
  </r>
  <r>
    <s v="71 GASTOS EN PERSONAL PARA INVERSIÓN"/>
    <x v="12"/>
    <x v="4"/>
    <s v="710401 Por Cargas Familiares"/>
    <x v="123"/>
    <s v="001"/>
    <s v="EE11I010"/>
    <x v="44"/>
    <n v="249.95"/>
    <n v="0"/>
    <x v="722"/>
    <x v="693"/>
    <n v="0"/>
    <x v="6"/>
    <n v="23.64"/>
    <n v="23.64"/>
    <n v="249.95"/>
    <n v="249.95"/>
    <s v="G/710401/1IA101"/>
    <s v="GC00A10100004D REMUNERACION PERSONAL"/>
  </r>
  <r>
    <s v="71 GASTOS EN PERSONAL PARA INVERSIÓN"/>
    <x v="13"/>
    <x v="4"/>
    <s v="710401 Por Cargas Familiares"/>
    <x v="123"/>
    <s v="001"/>
    <s v="ZA01J000"/>
    <x v="35"/>
    <n v="28.93"/>
    <n v="0"/>
    <x v="723"/>
    <x v="694"/>
    <n v="0"/>
    <x v="6"/>
    <n v="7.88"/>
    <n v="7.88"/>
    <n v="28.93"/>
    <n v="28.93"/>
    <s v="G/710401/1JA101"/>
    <s v="GC00A10100004D REMUNERACION PERSONAL"/>
  </r>
  <r>
    <s v="71 GASTOS EN PERSONAL PARA INVERSIÓN"/>
    <x v="15"/>
    <x v="4"/>
    <s v="710401 Por Cargas Familiares"/>
    <x v="123"/>
    <s v="001"/>
    <s v="US33M030"/>
    <x v="37"/>
    <n v="1038.82"/>
    <n v="0"/>
    <x v="724"/>
    <x v="695"/>
    <n v="0"/>
    <x v="6"/>
    <n v="78.8"/>
    <n v="78.8"/>
    <n v="1038.82"/>
    <n v="1038.82"/>
    <s v="G/710401/1MA101"/>
    <s v="GC00A10100004D REMUNERACION PERSONAL"/>
  </r>
  <r>
    <s v="71 GASTOS EN PERSONAL PARA INVERSIÓN"/>
    <x v="15"/>
    <x v="4"/>
    <s v="710401 Por Cargas Familiares"/>
    <x v="123"/>
    <s v="001"/>
    <s v="UN31M010"/>
    <x v="38"/>
    <n v="889.29"/>
    <n v="0"/>
    <x v="725"/>
    <x v="696"/>
    <n v="0"/>
    <x v="6"/>
    <n v="7.88"/>
    <n v="7.88"/>
    <n v="889.29"/>
    <n v="889.29"/>
    <s v="G/710401/1MA101"/>
    <s v="GC00A10100004D REMUNERACION PERSONAL"/>
  </r>
  <r>
    <s v="71 GASTOS EN PERSONAL PARA INVERSIÓN"/>
    <x v="12"/>
    <x v="4"/>
    <s v="710401 Por Cargas Familiares"/>
    <x v="123"/>
    <s v="001"/>
    <s v="MB42I090"/>
    <x v="40"/>
    <n v="104.72"/>
    <n v="0"/>
    <x v="726"/>
    <x v="697"/>
    <n v="0"/>
    <x v="6"/>
    <n v="7.88"/>
    <n v="7.88"/>
    <n v="104.72"/>
    <n v="104.72"/>
    <s v="G/710401/1IA101"/>
    <s v="GC00A10100004D REMUNERACION PERSONAL"/>
  </r>
  <r>
    <s v="71 GASTOS EN PERSONAL PARA INVERSIÓN"/>
    <x v="12"/>
    <x v="4"/>
    <s v="710401 Por Cargas Familiares"/>
    <x v="123"/>
    <s v="001"/>
    <s v="ES12I020"/>
    <x v="34"/>
    <n v="595.80999999999995"/>
    <n v="0"/>
    <x v="727"/>
    <x v="698"/>
    <n v="0"/>
    <x v="6"/>
    <n v="15.76"/>
    <n v="15.76"/>
    <n v="595.80999999999995"/>
    <n v="595.80999999999995"/>
    <s v="G/710401/1IA101"/>
    <s v="GC00A10100004D REMUNERACION PERSONAL"/>
  </r>
  <r>
    <s v="71 GASTOS EN PERSONAL PARA INVERSIÓN"/>
    <x v="16"/>
    <x v="1"/>
    <s v="710401 Por Cargas Familiares"/>
    <x v="123"/>
    <s v="002"/>
    <s v="ZA01N000"/>
    <x v="47"/>
    <n v="547.66"/>
    <n v="0"/>
    <x v="728"/>
    <x v="699"/>
    <n v="0"/>
    <x v="6"/>
    <n v="70.92"/>
    <n v="70.92"/>
    <n v="547.66"/>
    <n v="547.66"/>
    <s v="G/710401/1NA101"/>
    <s v="GC00A10100004D REMUNERACION PERSONAL"/>
  </r>
  <r>
    <s v="71 GASTOS EN PERSONAL PARA INVERSIÓN"/>
    <x v="12"/>
    <x v="4"/>
    <s v="710401 Por Cargas Familiares"/>
    <x v="123"/>
    <s v="001"/>
    <s v="CB21I040"/>
    <x v="50"/>
    <n v="67.98"/>
    <n v="0"/>
    <x v="729"/>
    <x v="700"/>
    <n v="0"/>
    <x v="6"/>
    <n v="15.76"/>
    <n v="15.76"/>
    <n v="67.98"/>
    <n v="67.98"/>
    <s v="G/710401/1IA101"/>
    <s v="GC00A10100004D REMUNERACION PERSONAL"/>
  </r>
  <r>
    <s v="71 GASTOS EN PERSONAL PARA INVERSIÓN"/>
    <x v="15"/>
    <x v="4"/>
    <s v="710401 Por Cargas Familiares"/>
    <x v="123"/>
    <s v="001"/>
    <s v="UC32M020"/>
    <x v="41"/>
    <n v="630.28"/>
    <n v="0"/>
    <x v="730"/>
    <x v="701"/>
    <n v="0"/>
    <x v="6"/>
    <n v="55.16"/>
    <n v="55.16"/>
    <n v="630.28"/>
    <n v="630.28"/>
    <s v="G/710401/1MA101"/>
    <s v="GC00A10100004D REMUNERACION PERSONAL"/>
  </r>
  <r>
    <s v="71 GASTOS EN PERSONAL PARA INVERSIÓN"/>
    <x v="12"/>
    <x v="4"/>
    <s v="710401 Por Cargas Familiares"/>
    <x v="123"/>
    <s v="001"/>
    <s v="SF43I080"/>
    <x v="33"/>
    <n v="132.06"/>
    <n v="0"/>
    <x v="731"/>
    <x v="702"/>
    <n v="0"/>
    <x v="6"/>
    <n v="15.76"/>
    <n v="15.76"/>
    <n v="132.06"/>
    <n v="132.06"/>
    <s v="G/710401/1IA101"/>
    <s v="GC00A10100004D REMUNERACION PERSONAL"/>
  </r>
  <r>
    <s v="71 GASTOS EN PERSONAL PARA INVERSIÓN"/>
    <x v="16"/>
    <x v="1"/>
    <s v="710401 Por Cargas Familiares"/>
    <x v="123"/>
    <s v="002"/>
    <s v="PM71N010"/>
    <x v="46"/>
    <n v="146.88"/>
    <n v="0"/>
    <x v="732"/>
    <x v="703"/>
    <n v="0"/>
    <x v="6"/>
    <n v="39.4"/>
    <n v="39.4"/>
    <n v="146.88"/>
    <n v="146.88"/>
    <s v="G/710401/1NA101"/>
    <s v="GC00A10100004D REMUNERACION PERSONAL"/>
  </r>
  <r>
    <s v="71 GASTOS EN PERSONAL PARA INVERSIÓN"/>
    <x v="16"/>
    <x v="1"/>
    <s v="710408 Subsidio de Antigüedad"/>
    <x v="124"/>
    <s v="002"/>
    <s v="ZA01N000"/>
    <x v="47"/>
    <n v="3159.37"/>
    <n v="0"/>
    <x v="733"/>
    <x v="704"/>
    <n v="0"/>
    <x v="6"/>
    <n v="552.1"/>
    <n v="552.1"/>
    <n v="3159.37"/>
    <n v="3159.37"/>
    <s v="G/710408/1NA101"/>
    <s v="GC00A10100004D REMUNERACION PERSONAL"/>
  </r>
  <r>
    <s v="71 GASTOS EN PERSONAL PARA INVERSIÓN"/>
    <x v="14"/>
    <x v="4"/>
    <s v="710408 Subsidio de Antigüedad"/>
    <x v="124"/>
    <s v="001"/>
    <s v="ZA01G000"/>
    <x v="36"/>
    <n v="3368.01"/>
    <n v="0"/>
    <x v="734"/>
    <x v="705"/>
    <n v="0"/>
    <x v="6"/>
    <n v="689.58"/>
    <n v="689.58"/>
    <n v="3368.01"/>
    <n v="3368.01"/>
    <s v="G/710408/1GA101"/>
    <s v="GC00A10100004D REMUNERACION PERSONAL"/>
  </r>
  <r>
    <s v="71 GASTOS EN PERSONAL PARA INVERSIÓN"/>
    <x v="12"/>
    <x v="4"/>
    <s v="710408 Subsidio de Antigüedad"/>
    <x v="124"/>
    <s v="001"/>
    <s v="CF22I050"/>
    <x v="49"/>
    <n v="1388.42"/>
    <n v="0"/>
    <x v="735"/>
    <x v="706"/>
    <n v="0"/>
    <x v="6"/>
    <n v="365.38"/>
    <n v="365.38"/>
    <n v="1388.42"/>
    <n v="1388.42"/>
    <s v="G/710408/1IA101"/>
    <s v="GC00A10100004D REMUNERACION PERSONAL"/>
  </r>
  <r>
    <s v="71 GASTOS EN PERSONAL PARA INVERSIÓN"/>
    <x v="16"/>
    <x v="1"/>
    <s v="710408 Subsidio de Antigüedad"/>
    <x v="124"/>
    <s v="002"/>
    <s v="PM71N010"/>
    <x v="46"/>
    <n v="886.39"/>
    <n v="0"/>
    <x v="736"/>
    <x v="707"/>
    <n v="0"/>
    <x v="6"/>
    <n v="231.29"/>
    <n v="231.29"/>
    <n v="886.39"/>
    <n v="886.39"/>
    <s v="G/710408/1NA101"/>
    <s v="GC00A10100004D REMUNERACION PERSONAL"/>
  </r>
  <r>
    <s v="71 GASTOS EN PERSONAL PARA INVERSIÓN"/>
    <x v="12"/>
    <x v="4"/>
    <s v="710408 Subsidio de Antigüedad"/>
    <x v="124"/>
    <s v="001"/>
    <s v="ZA01I000"/>
    <x v="45"/>
    <n v="5484.96"/>
    <n v="0"/>
    <x v="737"/>
    <x v="708"/>
    <n v="0"/>
    <x v="6"/>
    <n v="1403.42"/>
    <n v="1403.42"/>
    <n v="5484.96"/>
    <n v="5484.96"/>
    <s v="G/710408/1IA101"/>
    <s v="GC00A10100004D REMUNERACION PERSONAL"/>
  </r>
  <r>
    <s v="71 GASTOS EN PERSONAL PARA INVERSIÓN"/>
    <x v="12"/>
    <x v="4"/>
    <s v="710408 Subsidio de Antigüedad"/>
    <x v="124"/>
    <s v="001"/>
    <s v="EE11I010"/>
    <x v="44"/>
    <n v="1457.18"/>
    <n v="0"/>
    <x v="738"/>
    <x v="709"/>
    <n v="0"/>
    <x v="6"/>
    <n v="184.38"/>
    <n v="184.38"/>
    <n v="1457.18"/>
    <n v="1457.18"/>
    <s v="G/710408/1IA101"/>
    <s v="GC00A10100004D REMUNERACION PERSONAL"/>
  </r>
  <r>
    <s v="71 GASTOS EN PERSONAL PARA INVERSIÓN"/>
    <x v="12"/>
    <x v="4"/>
    <s v="710408 Subsidio de Antigüedad"/>
    <x v="124"/>
    <s v="001"/>
    <s v="JM40I070"/>
    <x v="43"/>
    <n v="408.66"/>
    <n v="0"/>
    <x v="739"/>
    <x v="710"/>
    <n v="0"/>
    <x v="6"/>
    <n v="22.7"/>
    <n v="22.7"/>
    <n v="408.66"/>
    <n v="408.66"/>
    <s v="G/710408/1IA101"/>
    <s v="GC00A10100004D REMUNERACION PERSONAL"/>
  </r>
  <r>
    <s v="71 GASTOS EN PERSONAL PARA INVERSIÓN"/>
    <x v="13"/>
    <x v="4"/>
    <s v="710408 Subsidio de Antigüedad"/>
    <x v="124"/>
    <s v="001"/>
    <s v="ZA01J000"/>
    <x v="35"/>
    <n v="174.86"/>
    <n v="0"/>
    <x v="740"/>
    <x v="711"/>
    <n v="0"/>
    <x v="6"/>
    <n v="46.02"/>
    <n v="46.02"/>
    <n v="174.86"/>
    <n v="174.86"/>
    <s v="G/710408/1JA101"/>
    <s v="GC00A10100004D REMUNERACION PERSONAL"/>
  </r>
  <r>
    <s v="71 GASTOS EN PERSONAL PARA INVERSIÓN"/>
    <x v="12"/>
    <x v="4"/>
    <s v="710408 Subsidio de Antigüedad"/>
    <x v="124"/>
    <s v="001"/>
    <s v="SF43I080"/>
    <x v="33"/>
    <n v="722.02"/>
    <n v="0"/>
    <x v="741"/>
    <x v="712"/>
    <n v="0"/>
    <x v="6"/>
    <n v="164.92"/>
    <n v="164.92"/>
    <n v="722.02"/>
    <n v="722.02"/>
    <s v="G/710408/1IA101"/>
    <s v="GC00A10100004D REMUNERACION PERSONAL"/>
  </r>
  <r>
    <s v="71 GASTOS EN PERSONAL PARA INVERSIÓN"/>
    <x v="15"/>
    <x v="4"/>
    <s v="710408 Subsidio de Antigüedad"/>
    <x v="124"/>
    <s v="001"/>
    <s v="US33M030"/>
    <x v="37"/>
    <n v="5674.31"/>
    <n v="0"/>
    <x v="742"/>
    <x v="713"/>
    <n v="0"/>
    <x v="6"/>
    <n v="1031.4100000000001"/>
    <n v="1031.4100000000001"/>
    <n v="5674.31"/>
    <n v="5674.31"/>
    <s v="G/710408/1MA101"/>
    <s v="GC00A10100004D REMUNERACION PERSONAL"/>
  </r>
  <r>
    <s v="71 GASTOS EN PERSONAL PARA INVERSIÓN"/>
    <x v="15"/>
    <x v="4"/>
    <s v="710408 Subsidio de Antigüedad"/>
    <x v="124"/>
    <s v="001"/>
    <s v="UN31M010"/>
    <x v="38"/>
    <n v="4391.75"/>
    <n v="0"/>
    <x v="743"/>
    <x v="714"/>
    <n v="0"/>
    <x v="6"/>
    <n v="991.28"/>
    <n v="991.28"/>
    <n v="4391.75"/>
    <n v="4391.75"/>
    <s v="G/710408/1MA101"/>
    <s v="GC00A10100004D REMUNERACION PERSONAL"/>
  </r>
  <r>
    <s v="71 GASTOS EN PERSONAL PARA INVERSIÓN"/>
    <x v="12"/>
    <x v="4"/>
    <s v="710408 Subsidio de Antigüedad"/>
    <x v="124"/>
    <s v="001"/>
    <s v="ES12I020"/>
    <x v="34"/>
    <n v="2970.16"/>
    <n v="0"/>
    <x v="744"/>
    <x v="715"/>
    <n v="0"/>
    <x v="6"/>
    <n v="699.24"/>
    <n v="699.24"/>
    <n v="2970.16"/>
    <n v="2970.16"/>
    <s v="G/710408/1IA101"/>
    <s v="GC00A10100004D REMUNERACION PERSONAL"/>
  </r>
  <r>
    <s v="71 GASTOS EN PERSONAL PARA INVERSIÓN"/>
    <x v="12"/>
    <x v="4"/>
    <s v="710408 Subsidio de Antigüedad"/>
    <x v="124"/>
    <s v="001"/>
    <s v="MB42I090"/>
    <x v="40"/>
    <n v="517.45000000000005"/>
    <n v="0"/>
    <x v="745"/>
    <x v="716"/>
    <n v="0"/>
    <x v="6"/>
    <n v="158.13999999999999"/>
    <n v="158.13999999999999"/>
    <n v="517.45000000000005"/>
    <n v="517.45000000000005"/>
    <s v="G/710408/1IA101"/>
    <s v="GC00A10100004D REMUNERACION PERSONAL"/>
  </r>
  <r>
    <s v="71 GASTOS EN PERSONAL PARA INVERSIÓN"/>
    <x v="12"/>
    <x v="4"/>
    <s v="710408 Subsidio de Antigüedad"/>
    <x v="124"/>
    <s v="001"/>
    <s v="OL41I060"/>
    <x v="39"/>
    <n v="363.15"/>
    <n v="0"/>
    <x v="746"/>
    <x v="717"/>
    <n v="0"/>
    <x v="6"/>
    <n v="45.4"/>
    <n v="45.4"/>
    <n v="363.15"/>
    <n v="363.15"/>
    <s v="G/710408/1IA101"/>
    <s v="GC00A10100004D REMUNERACION PERSONAL"/>
  </r>
  <r>
    <s v="71 GASTOS EN PERSONAL PARA INVERSIÓN"/>
    <x v="15"/>
    <x v="4"/>
    <s v="710408 Subsidio de Antigüedad"/>
    <x v="124"/>
    <s v="001"/>
    <s v="ZA01M000"/>
    <x v="42"/>
    <n v="1333.9"/>
    <n v="0"/>
    <x v="747"/>
    <x v="718"/>
    <n v="0"/>
    <x v="6"/>
    <n v="249.4"/>
    <n v="249.4"/>
    <n v="1333.9"/>
    <n v="1333.9"/>
    <s v="G/710408/1MA101"/>
    <s v="GC00A10100004D REMUNERACION PERSONAL"/>
  </r>
  <r>
    <s v="71 GASTOS EN PERSONAL PARA INVERSIÓN"/>
    <x v="12"/>
    <x v="4"/>
    <s v="710408 Subsidio de Antigüedad"/>
    <x v="124"/>
    <s v="001"/>
    <s v="EQ13I030"/>
    <x v="32"/>
    <n v="1047.28"/>
    <n v="0"/>
    <x v="748"/>
    <x v="719"/>
    <n v="0"/>
    <x v="6"/>
    <n v="215.5"/>
    <n v="215.5"/>
    <n v="1047.28"/>
    <n v="1047.28"/>
    <s v="G/710408/1IA101"/>
    <s v="GC00A10100004D REMUNERACION PERSONAL"/>
  </r>
  <r>
    <s v="71 GASTOS EN PERSONAL PARA INVERSIÓN"/>
    <x v="15"/>
    <x v="4"/>
    <s v="710408 Subsidio de Antigüedad"/>
    <x v="124"/>
    <s v="001"/>
    <s v="UC32M020"/>
    <x v="41"/>
    <n v="3459.78"/>
    <n v="0"/>
    <x v="749"/>
    <x v="720"/>
    <n v="0"/>
    <x v="6"/>
    <n v="652.87"/>
    <n v="652.87"/>
    <n v="3459.78"/>
    <n v="3459.78"/>
    <s v="G/710408/1MA101"/>
    <s v="GC00A10100004D REMUNERACION PERSONAL"/>
  </r>
  <r>
    <s v="71 GASTOS EN PERSONAL PARA INVERSIÓN"/>
    <x v="12"/>
    <x v="4"/>
    <s v="710408 Subsidio de Antigüedad"/>
    <x v="124"/>
    <s v="001"/>
    <s v="CB21I040"/>
    <x v="50"/>
    <n v="417.6"/>
    <n v="0"/>
    <x v="750"/>
    <x v="721"/>
    <n v="0"/>
    <x v="6"/>
    <n v="84.82"/>
    <n v="84.82"/>
    <n v="417.6"/>
    <n v="417.6"/>
    <s v="G/710408/1IA101"/>
    <s v="GC00A10100004D REMUNERACION PERSONAL"/>
  </r>
  <r>
    <s v="71 GASTOS EN PERSONAL PARA INVERSIÓN"/>
    <x v="11"/>
    <x v="1"/>
    <s v="710408 Subsidio de Antigüedad"/>
    <x v="124"/>
    <s v="001"/>
    <s v="AT69K040"/>
    <x v="48"/>
    <n v="405.24"/>
    <n v="0"/>
    <x v="751"/>
    <x v="722"/>
    <n v="0"/>
    <x v="6"/>
    <n v="30.24"/>
    <n v="30.24"/>
    <n v="405.24"/>
    <n v="405.24"/>
    <s v="G/710408/1KA101"/>
    <s v="GC00A10100004D REMUNERACION PERSONAL"/>
  </r>
  <r>
    <s v="71 GASTOS EN PERSONAL PARA INVERSIÓN"/>
    <x v="11"/>
    <x v="1"/>
    <s v="710408 Subsidio de Antigüedad"/>
    <x v="124"/>
    <s v="001"/>
    <s v="ZA01K000"/>
    <x v="29"/>
    <n v="1336.78"/>
    <n v="0"/>
    <x v="752"/>
    <x v="723"/>
    <n v="0"/>
    <x v="6"/>
    <n v="208.52"/>
    <n v="208.52"/>
    <n v="1336.78"/>
    <n v="1336.78"/>
    <s v="G/710408/1KA101"/>
    <s v="GC00A10100004D REMUNERACION PERSONAL"/>
  </r>
  <r>
    <s v="71 GASTOS EN PERSONAL PARA INVERSIÓN"/>
    <x v="15"/>
    <x v="4"/>
    <s v="710507 Honorarios"/>
    <x v="125"/>
    <s v="001"/>
    <s v="UC32M020"/>
    <x v="41"/>
    <n v="11549.92"/>
    <n v="0"/>
    <x v="753"/>
    <x v="724"/>
    <n v="0"/>
    <x v="6"/>
    <n v="993.81"/>
    <n v="993.81"/>
    <n v="11549.92"/>
    <n v="11549.92"/>
    <s v="G/710507/1MA101"/>
    <s v="GC00A10100004D REMUNERACION PERSONAL"/>
  </r>
  <r>
    <s v="71 GASTOS EN PERSONAL PARA INVERSIÓN"/>
    <x v="15"/>
    <x v="4"/>
    <s v="710507 Honorarios"/>
    <x v="125"/>
    <s v="001"/>
    <s v="ZA01M000"/>
    <x v="42"/>
    <n v="4835.6899999999996"/>
    <n v="0"/>
    <x v="754"/>
    <x v="725"/>
    <n v="0"/>
    <x v="6"/>
    <n v="0"/>
    <n v="0"/>
    <n v="4835.6899999999996"/>
    <n v="4835.6899999999996"/>
    <s v="G/710507/1MA101"/>
    <s v="GC00A10100004D REMUNERACION PERSONAL"/>
  </r>
  <r>
    <s v="71 GASTOS EN PERSONAL PARA INVERSIÓN"/>
    <x v="12"/>
    <x v="4"/>
    <s v="710507 Honorarios"/>
    <x v="125"/>
    <s v="001"/>
    <s v="CF22I050"/>
    <x v="49"/>
    <n v="5259.63"/>
    <n v="0"/>
    <x v="755"/>
    <x v="726"/>
    <n v="0"/>
    <x v="6"/>
    <n v="0"/>
    <n v="0"/>
    <n v="5259.63"/>
    <n v="5259.63"/>
    <s v="G/710507/1IA101"/>
    <s v="GC00A10100004D REMUNERACION PERSONAL"/>
  </r>
  <r>
    <s v="71 GASTOS EN PERSONAL PARA INVERSIÓN"/>
    <x v="11"/>
    <x v="1"/>
    <s v="710507 Honorarios"/>
    <x v="125"/>
    <s v="001"/>
    <s v="ZA01K000"/>
    <x v="29"/>
    <n v="6094.01"/>
    <n v="0"/>
    <x v="756"/>
    <x v="727"/>
    <n v="0"/>
    <x v="6"/>
    <n v="0"/>
    <n v="0"/>
    <n v="6094.01"/>
    <n v="6094.01"/>
    <s v="G/710507/1KA101"/>
    <s v="GC00A10100004D REMUNERACION PERSONAL"/>
  </r>
  <r>
    <s v="71 GASTOS EN PERSONAL PARA INVERSIÓN"/>
    <x v="12"/>
    <x v="4"/>
    <s v="710507 Honorarios"/>
    <x v="125"/>
    <s v="001"/>
    <s v="ES12I020"/>
    <x v="34"/>
    <n v="5114.22"/>
    <n v="0"/>
    <x v="757"/>
    <x v="728"/>
    <n v="0"/>
    <x v="6"/>
    <n v="1525.07"/>
    <n v="1525.07"/>
    <n v="5114.22"/>
    <n v="5114.22"/>
    <s v="G/710507/1IA101"/>
    <s v="GC00A10100004D REMUNERACION PERSONAL"/>
  </r>
  <r>
    <s v="71 GASTOS EN PERSONAL PARA INVERSIÓN"/>
    <x v="13"/>
    <x v="4"/>
    <s v="710507 Honorarios"/>
    <x v="125"/>
    <s v="001"/>
    <s v="ZA01J000"/>
    <x v="35"/>
    <n v="3625.77"/>
    <n v="0"/>
    <x v="758"/>
    <x v="729"/>
    <n v="0"/>
    <x v="6"/>
    <n v="200"/>
    <n v="200"/>
    <n v="3625.77"/>
    <n v="3625.77"/>
    <s v="G/710507/1JA101"/>
    <s v="GC00A10100004D REMUNERACION PERSONAL"/>
  </r>
  <r>
    <s v="71 GASTOS EN PERSONAL PARA INVERSIÓN"/>
    <x v="11"/>
    <x v="1"/>
    <s v="710507 Honorarios"/>
    <x v="125"/>
    <s v="001"/>
    <s v="AT69K040"/>
    <x v="48"/>
    <n v="248905.15"/>
    <n v="0"/>
    <x v="759"/>
    <x v="730"/>
    <n v="0"/>
    <x v="6"/>
    <n v="8096.85"/>
    <n v="8096.85"/>
    <n v="248905.15"/>
    <n v="248905.15"/>
    <s v="G/710507/1KA101"/>
    <s v="GC00A10100004D REMUNERACION PERSONAL"/>
  </r>
  <r>
    <s v="71 GASTOS EN PERSONAL PARA INVERSIÓN"/>
    <x v="12"/>
    <x v="4"/>
    <s v="710507 Honorarios"/>
    <x v="125"/>
    <s v="001"/>
    <s v="OL41I060"/>
    <x v="39"/>
    <n v="1556.93"/>
    <n v="0"/>
    <x v="760"/>
    <x v="731"/>
    <n v="0"/>
    <x v="6"/>
    <n v="0"/>
    <n v="0"/>
    <n v="1556.93"/>
    <n v="1556.93"/>
    <s v="G/710507/1IA101"/>
    <s v="GC00A10100004D REMUNERACION PERSONAL"/>
  </r>
  <r>
    <s v="71 GASTOS EN PERSONAL PARA INVERSIÓN"/>
    <x v="12"/>
    <x v="4"/>
    <s v="710507 Honorarios"/>
    <x v="125"/>
    <s v="001"/>
    <s v="ZA01I000"/>
    <x v="45"/>
    <n v="21279.78"/>
    <n v="0"/>
    <x v="761"/>
    <x v="732"/>
    <n v="0"/>
    <x v="6"/>
    <n v="1879.11"/>
    <n v="1879.11"/>
    <n v="21279.78"/>
    <n v="21279.78"/>
    <s v="G/710507/1IA101"/>
    <s v="GC00A10100004D REMUNERACION PERSONAL"/>
  </r>
  <r>
    <s v="71 GASTOS EN PERSONAL PARA INVERSIÓN"/>
    <x v="15"/>
    <x v="4"/>
    <s v="710507 Honorarios"/>
    <x v="125"/>
    <s v="001"/>
    <s v="US33M030"/>
    <x v="37"/>
    <n v="16088.65"/>
    <n v="0"/>
    <x v="762"/>
    <x v="733"/>
    <n v="0"/>
    <x v="153"/>
    <n v="11427.36"/>
    <n v="11427.36"/>
    <n v="16088.65"/>
    <n v="16088.65"/>
    <s v="G/710507/1MA101"/>
    <s v="GC00A10100004D REMUNERACION PERSONAL"/>
  </r>
  <r>
    <s v="71 GASTOS EN PERSONAL PARA INVERSIÓN"/>
    <x v="12"/>
    <x v="4"/>
    <s v="710507 Honorarios"/>
    <x v="125"/>
    <s v="001"/>
    <s v="JM40I070"/>
    <x v="43"/>
    <n v="2574.8200000000002"/>
    <n v="0"/>
    <x v="763"/>
    <x v="734"/>
    <n v="0"/>
    <x v="6"/>
    <n v="0"/>
    <n v="0"/>
    <n v="2574.8200000000002"/>
    <n v="2574.8200000000002"/>
    <s v="G/710507/1IA101"/>
    <s v="GC00A10100004D REMUNERACION PERSONAL"/>
  </r>
  <r>
    <s v="71 GASTOS EN PERSONAL PARA INVERSIÓN"/>
    <x v="15"/>
    <x v="4"/>
    <s v="710507 Honorarios"/>
    <x v="125"/>
    <s v="001"/>
    <s v="UN31M010"/>
    <x v="38"/>
    <n v="7479.79"/>
    <n v="0"/>
    <x v="764"/>
    <x v="735"/>
    <n v="0"/>
    <x v="6"/>
    <n v="1497.67"/>
    <n v="1497.67"/>
    <n v="7479.79"/>
    <n v="7479.79"/>
    <s v="G/710507/1MA101"/>
    <s v="GC00A10100004D REMUNERACION PERSONAL"/>
  </r>
  <r>
    <s v="71 GASTOS EN PERSONAL PARA INVERSIÓN"/>
    <x v="12"/>
    <x v="4"/>
    <s v="710507 Honorarios"/>
    <x v="125"/>
    <s v="001"/>
    <s v="EQ13I030"/>
    <x v="32"/>
    <n v="2007"/>
    <n v="0"/>
    <x v="765"/>
    <x v="736"/>
    <n v="0"/>
    <x v="6"/>
    <n v="789.77"/>
    <n v="789.77"/>
    <n v="2007"/>
    <n v="2007"/>
    <s v="G/710507/1IA101"/>
    <s v="GC00A10100004D REMUNERACION PERSONAL"/>
  </r>
  <r>
    <s v="71 GASTOS EN PERSONAL PARA INVERSIÓN"/>
    <x v="12"/>
    <x v="4"/>
    <s v="710507 Honorarios"/>
    <x v="125"/>
    <s v="001"/>
    <s v="EE11I010"/>
    <x v="44"/>
    <n v="3932.26"/>
    <n v="0"/>
    <x v="766"/>
    <x v="737"/>
    <n v="0"/>
    <x v="6"/>
    <n v="0"/>
    <n v="0"/>
    <n v="3932.26"/>
    <n v="3932.26"/>
    <s v="G/710507/1IA101"/>
    <s v="GC00A10100004D REMUNERACION PERSONAL"/>
  </r>
  <r>
    <s v="71 GASTOS EN PERSONAL PARA INVERSIÓN"/>
    <x v="16"/>
    <x v="1"/>
    <s v="710507 Honorarios"/>
    <x v="125"/>
    <s v="002"/>
    <s v="ZA01N000"/>
    <x v="47"/>
    <n v="35143.519999999997"/>
    <n v="0"/>
    <x v="767"/>
    <x v="738"/>
    <n v="0"/>
    <x v="6"/>
    <n v="2832.2"/>
    <n v="2832.2"/>
    <n v="35143.519999999997"/>
    <n v="35143.519999999997"/>
    <s v="G/710507/1NA101"/>
    <s v="GC00A10100004D REMUNERACION PERSONAL"/>
  </r>
  <r>
    <s v="71 GASTOS EN PERSONAL PARA INVERSIÓN"/>
    <x v="12"/>
    <x v="4"/>
    <s v="710507 Honorarios"/>
    <x v="125"/>
    <s v="001"/>
    <s v="SF43I080"/>
    <x v="33"/>
    <n v="2297.33"/>
    <n v="0"/>
    <x v="768"/>
    <x v="739"/>
    <n v="0"/>
    <x v="6"/>
    <n v="0"/>
    <n v="0"/>
    <n v="2297.33"/>
    <n v="2297.33"/>
    <s v="G/710507/1IA101"/>
    <s v="GC00A10100004D REMUNERACION PERSONAL"/>
  </r>
  <r>
    <s v="71 GASTOS EN PERSONAL PARA INVERSIÓN"/>
    <x v="14"/>
    <x v="4"/>
    <s v="710507 Honorarios"/>
    <x v="125"/>
    <s v="001"/>
    <s v="ZA01G000"/>
    <x v="36"/>
    <n v="15338.91"/>
    <n v="0"/>
    <x v="769"/>
    <x v="740"/>
    <n v="0"/>
    <x v="6"/>
    <n v="2085.67"/>
    <n v="2085.67"/>
    <n v="15338.91"/>
    <n v="15338.91"/>
    <s v="G/710507/1GA101"/>
    <s v="GC00A10100004D REMUNERACION PERSONAL"/>
  </r>
  <r>
    <s v="71 GASTOS EN PERSONAL PARA INVERSIÓN"/>
    <x v="12"/>
    <x v="4"/>
    <s v="710507 Honorarios"/>
    <x v="125"/>
    <s v="001"/>
    <s v="CB21I040"/>
    <x v="50"/>
    <n v="4455.59"/>
    <n v="0"/>
    <x v="770"/>
    <x v="741"/>
    <n v="0"/>
    <x v="144"/>
    <n v="2369.31"/>
    <n v="2369.31"/>
    <n v="4455.59"/>
    <n v="4455.59"/>
    <s v="G/710507/1IA101"/>
    <s v="GC00A10100004D REMUNERACION PERSONAL"/>
  </r>
  <r>
    <s v="71 GASTOS EN PERSONAL PARA INVERSIÓN"/>
    <x v="16"/>
    <x v="1"/>
    <s v="710507 Honorarios"/>
    <x v="125"/>
    <s v="002"/>
    <s v="PM71N010"/>
    <x v="46"/>
    <n v="33913.019999999997"/>
    <n v="0"/>
    <x v="771"/>
    <x v="742"/>
    <n v="0"/>
    <x v="6"/>
    <n v="314.11"/>
    <n v="314.11"/>
    <n v="33913.019999999997"/>
    <n v="33913.019999999997"/>
    <s v="G/710507/1NA101"/>
    <s v="GC00A10100004D REMUNERACION PERSONAL"/>
  </r>
  <r>
    <s v="71 GASTOS EN PERSONAL PARA INVERSIÓN"/>
    <x v="12"/>
    <x v="4"/>
    <s v="710507 Honorarios"/>
    <x v="125"/>
    <s v="001"/>
    <s v="MB42I090"/>
    <x v="40"/>
    <n v="2932.17"/>
    <n v="0"/>
    <x v="772"/>
    <x v="743"/>
    <n v="0"/>
    <x v="6"/>
    <n v="0"/>
    <n v="0"/>
    <n v="2932.17"/>
    <n v="2932.17"/>
    <s v="G/710507/1IA101"/>
    <s v="GC00A10100004D REMUNERACION PERSONAL"/>
  </r>
  <r>
    <s v="71 GASTOS EN PERSONAL PARA INVERSIÓN"/>
    <x v="16"/>
    <x v="1"/>
    <s v="710509 Horas Extraordinarias y Suplementarias"/>
    <x v="126"/>
    <s v="002"/>
    <s v="ZA01N000"/>
    <x v="47"/>
    <n v="37161.99"/>
    <n v="0"/>
    <x v="773"/>
    <x v="744"/>
    <n v="0"/>
    <x v="6"/>
    <n v="32916.19"/>
    <n v="32916.19"/>
    <n v="37161.99"/>
    <n v="37161.99"/>
    <s v="G/710509/1NA101"/>
    <s v="GC00A10100004D REMUNERACION PERSONAL"/>
  </r>
  <r>
    <s v="71 GASTOS EN PERSONAL PARA INVERSIÓN"/>
    <x v="13"/>
    <x v="4"/>
    <s v="710509 Horas Extraordinarias y Suplementarias"/>
    <x v="126"/>
    <s v="001"/>
    <s v="ZA01J000"/>
    <x v="35"/>
    <n v="8494.32"/>
    <n v="0"/>
    <x v="774"/>
    <x v="745"/>
    <n v="0"/>
    <x v="6"/>
    <n v="671.47"/>
    <n v="671.47"/>
    <n v="8494.32"/>
    <n v="8494.32"/>
    <s v="G/710509/1JA101"/>
    <s v="GC00A10100004D REMUNERACION PERSONAL"/>
  </r>
  <r>
    <s v="71 GASTOS EN PERSONAL PARA INVERSIÓN"/>
    <x v="12"/>
    <x v="4"/>
    <s v="710509 Horas Extraordinarias y Suplementarias"/>
    <x v="126"/>
    <s v="001"/>
    <s v="CF22I050"/>
    <x v="49"/>
    <n v="692.47"/>
    <n v="0"/>
    <x v="775"/>
    <x v="746"/>
    <n v="0"/>
    <x v="6"/>
    <n v="413.1"/>
    <n v="413.1"/>
    <n v="692.47"/>
    <n v="692.47"/>
    <s v="G/710509/1IA101"/>
    <s v="GC00A10100004D REMUNERACION PERSONAL"/>
  </r>
  <r>
    <s v="71 GASTOS EN PERSONAL PARA INVERSIÓN"/>
    <x v="12"/>
    <x v="4"/>
    <s v="710509 Horas Extraordinarias y Suplementarias"/>
    <x v="126"/>
    <s v="001"/>
    <s v="ES12I020"/>
    <x v="34"/>
    <n v="1663.77"/>
    <n v="0"/>
    <x v="776"/>
    <x v="747"/>
    <n v="0"/>
    <x v="6"/>
    <n v="0"/>
    <n v="0"/>
    <n v="1663.77"/>
    <n v="1663.77"/>
    <s v="G/710509/1IA101"/>
    <s v="GC00A10100004D REMUNERACION PERSONAL"/>
  </r>
  <r>
    <s v="71 GASTOS EN PERSONAL PARA INVERSIÓN"/>
    <x v="16"/>
    <x v="1"/>
    <s v="710509 Horas Extraordinarias y Suplementarias"/>
    <x v="126"/>
    <s v="002"/>
    <s v="PM71N010"/>
    <x v="46"/>
    <n v="140116.13"/>
    <n v="0"/>
    <x v="777"/>
    <x v="748"/>
    <n v="0"/>
    <x v="316"/>
    <n v="138953.89000000001"/>
    <n v="138953.89000000001"/>
    <n v="140116.13"/>
    <n v="140116.13"/>
    <s v="G/710509/1NA101"/>
    <s v="GC00A10100004D REMUNERACION PERSONAL"/>
  </r>
  <r>
    <s v="71 GASTOS EN PERSONAL PARA INVERSIÓN"/>
    <x v="12"/>
    <x v="4"/>
    <s v="710509 Horas Extraordinarias y Suplementarias"/>
    <x v="126"/>
    <s v="001"/>
    <s v="ZA01I000"/>
    <x v="45"/>
    <n v="17431.14"/>
    <n v="0"/>
    <x v="778"/>
    <x v="749"/>
    <n v="0"/>
    <x v="6"/>
    <n v="3722.74"/>
    <n v="3722.74"/>
    <n v="17431.14"/>
    <n v="17431.14"/>
    <s v="G/710509/1IA101"/>
    <s v="GC00A10100004D REMUNERACION PERSONAL"/>
  </r>
  <r>
    <s v="71 GASTOS EN PERSONAL PARA INVERSIÓN"/>
    <x v="15"/>
    <x v="4"/>
    <s v="710509 Horas Extraordinarias y Suplementarias"/>
    <x v="126"/>
    <s v="001"/>
    <s v="UC32M020"/>
    <x v="41"/>
    <n v="1191.83"/>
    <n v="0"/>
    <x v="779"/>
    <x v="750"/>
    <n v="0"/>
    <x v="6"/>
    <n v="99.02"/>
    <n v="99.02"/>
    <n v="1191.83"/>
    <n v="1191.83"/>
    <s v="G/710509/1MA101"/>
    <s v="GC00A10100004D REMUNERACION PERSONAL"/>
  </r>
  <r>
    <s v="71 GASTOS EN PERSONAL PARA INVERSIÓN"/>
    <x v="11"/>
    <x v="1"/>
    <s v="710509 Horas Extraordinarias y Suplementarias"/>
    <x v="126"/>
    <s v="001"/>
    <s v="AT69K040"/>
    <x v="48"/>
    <n v="180976.91"/>
    <n v="0"/>
    <x v="780"/>
    <x v="751"/>
    <n v="0"/>
    <x v="6"/>
    <n v="46926.02"/>
    <n v="46926.02"/>
    <n v="180976.91"/>
    <n v="180976.91"/>
    <s v="G/710509/1KA101"/>
    <s v="GC00A10100004D REMUNERACION PERSONAL"/>
  </r>
  <r>
    <s v="71 GASTOS EN PERSONAL PARA INVERSIÓN"/>
    <x v="15"/>
    <x v="4"/>
    <s v="710509 Horas Extraordinarias y Suplementarias"/>
    <x v="126"/>
    <s v="001"/>
    <s v="US33M030"/>
    <x v="37"/>
    <n v="10315.19"/>
    <n v="0"/>
    <x v="781"/>
    <x v="752"/>
    <n v="0"/>
    <x v="6"/>
    <n v="3718.3"/>
    <n v="3718.3"/>
    <n v="10315.19"/>
    <n v="10315.19"/>
    <s v="G/710509/1MA101"/>
    <s v="GC00A10100004D REMUNERACION PERSONAL"/>
  </r>
  <r>
    <s v="71 GASTOS EN PERSONAL PARA INVERSIÓN"/>
    <x v="14"/>
    <x v="4"/>
    <s v="710509 Horas Extraordinarias y Suplementarias"/>
    <x v="126"/>
    <s v="001"/>
    <s v="ZA01G000"/>
    <x v="36"/>
    <n v="60368.89"/>
    <n v="0"/>
    <x v="782"/>
    <x v="753"/>
    <n v="0"/>
    <x v="6"/>
    <n v="13501.07"/>
    <n v="13501.07"/>
    <n v="60368.89"/>
    <n v="60368.89"/>
    <s v="G/710509/1GA101"/>
    <s v="GC00A10100004D REMUNERACION PERSONAL"/>
  </r>
  <r>
    <s v="71 GASTOS EN PERSONAL PARA INVERSIÓN"/>
    <x v="15"/>
    <x v="4"/>
    <s v="710509 Horas Extraordinarias y Suplementarias"/>
    <x v="126"/>
    <s v="001"/>
    <s v="ZA01M000"/>
    <x v="42"/>
    <n v="1586.74"/>
    <n v="0"/>
    <x v="783"/>
    <x v="754"/>
    <n v="0"/>
    <x v="6"/>
    <n v="410.7"/>
    <n v="410.7"/>
    <n v="1586.74"/>
    <n v="1586.74"/>
    <s v="G/710509/1MA101"/>
    <s v="GC00A10100004D REMUNERACION PERSONAL"/>
  </r>
  <r>
    <s v="71 GASTOS EN PERSONAL PARA INVERSIÓN"/>
    <x v="11"/>
    <x v="1"/>
    <s v="710509 Horas Extraordinarias y Suplementarias"/>
    <x v="126"/>
    <s v="001"/>
    <s v="ZA01K000"/>
    <x v="29"/>
    <n v="73220.88"/>
    <n v="0"/>
    <x v="784"/>
    <x v="755"/>
    <n v="0"/>
    <x v="6"/>
    <n v="13310.55"/>
    <n v="13310.55"/>
    <n v="73220.88"/>
    <n v="73220.88"/>
    <s v="G/710509/1KA101"/>
    <s v="GC00A10100004D REMUNERACION PERSONAL"/>
  </r>
  <r>
    <s v="71 GASTOS EN PERSONAL PARA INVERSIÓN"/>
    <x v="15"/>
    <x v="4"/>
    <s v="710509 Horas Extraordinarias y Suplementarias"/>
    <x v="126"/>
    <s v="001"/>
    <s v="UN31M010"/>
    <x v="38"/>
    <n v="1368.6"/>
    <n v="0"/>
    <x v="785"/>
    <x v="756"/>
    <n v="0"/>
    <x v="6"/>
    <n v="472.1"/>
    <n v="472.1"/>
    <n v="1368.6"/>
    <n v="1368.6"/>
    <s v="G/710509/1MA101"/>
    <s v="GC00A10100004D REMUNERACION PERSONAL"/>
  </r>
  <r>
    <s v="71 GASTOS EN PERSONAL PARA INVERSIÓN"/>
    <x v="11"/>
    <x v="1"/>
    <s v="710510 Servicios Personales por Contrato"/>
    <x v="127"/>
    <s v="001"/>
    <s v="AT69K040"/>
    <x v="48"/>
    <n v="2826888"/>
    <n v="415236"/>
    <x v="786"/>
    <x v="757"/>
    <n v="0"/>
    <x v="6"/>
    <n v="24924"/>
    <n v="24924"/>
    <n v="3242124"/>
    <n v="3242124"/>
    <s v="G/710510/1KA101"/>
    <s v="GC00A10100004D REMUNERACION PERSONAL"/>
  </r>
  <r>
    <s v="71 GASTOS EN PERSONAL PARA INVERSIÓN"/>
    <x v="15"/>
    <x v="4"/>
    <s v="710510 Servicios Personales por Contrato"/>
    <x v="127"/>
    <s v="001"/>
    <s v="US33M030"/>
    <x v="37"/>
    <n v="694452"/>
    <n v="9804"/>
    <x v="787"/>
    <x v="758"/>
    <n v="0"/>
    <x v="6"/>
    <n v="0"/>
    <n v="0"/>
    <n v="704256"/>
    <n v="704256"/>
    <s v="G/710510/1MA101"/>
    <s v="GC00A10100004D REMUNERACION PERSONAL"/>
  </r>
  <r>
    <s v="71 GASTOS EN PERSONAL PARA INVERSIÓN"/>
    <x v="16"/>
    <x v="1"/>
    <s v="710510 Servicios Personales por Contrato"/>
    <x v="127"/>
    <s v="002"/>
    <s v="ZA01N000"/>
    <x v="47"/>
    <n v="1235583.23"/>
    <n v="449406"/>
    <x v="788"/>
    <x v="759"/>
    <n v="0"/>
    <x v="317"/>
    <n v="63254.77"/>
    <n v="63254.77"/>
    <n v="1684989.23"/>
    <n v="1684989.23"/>
    <s v="G/710510/1NA101"/>
    <s v="GC00A10100004D REMUNERACION PERSONAL"/>
  </r>
  <r>
    <s v="71 GASTOS EN PERSONAL PARA INVERSIÓN"/>
    <x v="13"/>
    <x v="4"/>
    <s v="710510 Servicios Personales por Contrato"/>
    <x v="127"/>
    <s v="001"/>
    <s v="ZA01J000"/>
    <x v="35"/>
    <n v="35616"/>
    <n v="49600"/>
    <x v="789"/>
    <x v="760"/>
    <n v="0"/>
    <x v="318"/>
    <n v="5000"/>
    <n v="5000"/>
    <n v="85216"/>
    <n v="85216"/>
    <s v="G/710510/1JA101"/>
    <s v="GC00A10100004D REMUNERACION PERSONAL"/>
  </r>
  <r>
    <s v="71 GASTOS EN PERSONAL PARA INVERSIÓN"/>
    <x v="11"/>
    <x v="1"/>
    <s v="710510 Servicios Personales por Contrato"/>
    <x v="127"/>
    <s v="001"/>
    <s v="ZA01K000"/>
    <x v="29"/>
    <n v="137400"/>
    <n v="118000"/>
    <x v="790"/>
    <x v="519"/>
    <n v="0"/>
    <x v="6"/>
    <n v="16400"/>
    <n v="16400"/>
    <n v="255400"/>
    <n v="255400"/>
    <s v="G/710510/1KA101"/>
    <s v="GC00A10100004D REMUNERACION PERSONAL"/>
  </r>
  <r>
    <s v="71 GASTOS EN PERSONAL PARA INVERSIÓN"/>
    <x v="12"/>
    <x v="4"/>
    <s v="710510 Servicios Personales por Contrato"/>
    <x v="127"/>
    <s v="001"/>
    <s v="MB42I090"/>
    <x v="40"/>
    <n v="31500"/>
    <n v="6130"/>
    <x v="791"/>
    <x v="761"/>
    <n v="0"/>
    <x v="6"/>
    <n v="1226"/>
    <n v="1226"/>
    <n v="37630"/>
    <n v="37630"/>
    <s v="G/710510/1IA101"/>
    <s v="GC00A10100004D REMUNERACION PERSONAL"/>
  </r>
  <r>
    <s v="71 GASTOS EN PERSONAL PARA INVERSIÓN"/>
    <x v="12"/>
    <x v="4"/>
    <s v="710510 Servicios Personales por Contrato"/>
    <x v="127"/>
    <s v="001"/>
    <s v="SF43I080"/>
    <x v="33"/>
    <n v="12072"/>
    <n v="0"/>
    <x v="792"/>
    <x v="762"/>
    <n v="0"/>
    <x v="6"/>
    <n v="0"/>
    <n v="0"/>
    <n v="12072"/>
    <n v="12072"/>
    <s v="G/710510/1IA101"/>
    <s v="GC00A10100004D REMUNERACION PERSONAL"/>
  </r>
  <r>
    <s v="71 GASTOS EN PERSONAL PARA INVERSIÓN"/>
    <x v="12"/>
    <x v="4"/>
    <s v="710510 Servicios Personales por Contrato"/>
    <x v="127"/>
    <s v="001"/>
    <s v="ES12I020"/>
    <x v="34"/>
    <n v="11016"/>
    <n v="0"/>
    <x v="793"/>
    <x v="763"/>
    <n v="0"/>
    <x v="6"/>
    <n v="0"/>
    <n v="0"/>
    <n v="11016"/>
    <n v="11016"/>
    <s v="G/710510/1IA101"/>
    <s v="GC00A10100004D REMUNERACION PERSONAL"/>
  </r>
  <r>
    <s v="71 GASTOS EN PERSONAL PARA INVERSIÓN"/>
    <x v="12"/>
    <x v="4"/>
    <s v="710510 Servicios Personales por Contrato"/>
    <x v="127"/>
    <s v="001"/>
    <s v="CB21I040"/>
    <x v="50"/>
    <n v="0"/>
    <n v="24500"/>
    <x v="794"/>
    <x v="762"/>
    <n v="0"/>
    <x v="319"/>
    <n v="4900"/>
    <n v="4900"/>
    <n v="24500"/>
    <n v="24500"/>
    <s v="G/710510/1IA101"/>
    <s v="GC00A10100004D REMUNERACION PERSONAL"/>
  </r>
  <r>
    <s v="71 GASTOS EN PERSONAL PARA INVERSIÓN"/>
    <x v="15"/>
    <x v="4"/>
    <s v="710510 Servicios Personales por Contrato"/>
    <x v="127"/>
    <s v="001"/>
    <s v="UN31M010"/>
    <x v="38"/>
    <n v="240504"/>
    <n v="71246"/>
    <x v="795"/>
    <x v="764"/>
    <n v="0"/>
    <x v="6"/>
    <n v="3598"/>
    <n v="3598"/>
    <n v="311750"/>
    <n v="311750"/>
    <s v="G/710510/1MA101"/>
    <s v="GC00A10100004D REMUNERACION PERSONAL"/>
  </r>
  <r>
    <s v="71 GASTOS EN PERSONAL PARA INVERSIÓN"/>
    <x v="12"/>
    <x v="4"/>
    <s v="710510 Servicios Personales por Contrato"/>
    <x v="127"/>
    <s v="001"/>
    <s v="OL41I060"/>
    <x v="39"/>
    <n v="18372"/>
    <n v="0"/>
    <x v="796"/>
    <x v="765"/>
    <n v="0"/>
    <x v="6"/>
    <n v="0"/>
    <n v="0"/>
    <n v="18372"/>
    <n v="18372"/>
    <s v="G/710510/1IA101"/>
    <s v="GC00A10100004D REMUNERACION PERSONAL"/>
  </r>
  <r>
    <s v="71 GASTOS EN PERSONAL PARA INVERSIÓN"/>
    <x v="12"/>
    <x v="4"/>
    <s v="710510 Servicios Personales por Contrato"/>
    <x v="127"/>
    <s v="001"/>
    <s v="ZA01I000"/>
    <x v="45"/>
    <n v="213850.7"/>
    <n v="470530"/>
    <x v="797"/>
    <x v="766"/>
    <n v="0"/>
    <x v="320"/>
    <n v="43103.3"/>
    <n v="43103.3"/>
    <n v="684380.7"/>
    <n v="684380.7"/>
    <s v="G/710510/1IA101"/>
    <s v="GC00A10100004D REMUNERACION PERSONAL"/>
  </r>
  <r>
    <s v="71 GASTOS EN PERSONAL PARA INVERSIÓN"/>
    <x v="14"/>
    <x v="4"/>
    <s v="710510 Servicios Personales por Contrato"/>
    <x v="127"/>
    <s v="001"/>
    <s v="ZA01G000"/>
    <x v="36"/>
    <n v="101245.5"/>
    <n v="158000"/>
    <x v="798"/>
    <x v="767"/>
    <n v="0"/>
    <x v="321"/>
    <n v="27819.5"/>
    <n v="27819.5"/>
    <n v="259245.5"/>
    <n v="259245.5"/>
    <s v="G/710510/1GA101"/>
    <s v="GC00A10100004D REMUNERACION PERSONAL"/>
  </r>
  <r>
    <s v="71 GASTOS EN PERSONAL PARA INVERSIÓN"/>
    <x v="15"/>
    <x v="4"/>
    <s v="710510 Servicios Personales por Contrato"/>
    <x v="127"/>
    <s v="001"/>
    <s v="ZA01M000"/>
    <x v="42"/>
    <n v="103416"/>
    <n v="131196"/>
    <x v="799"/>
    <x v="768"/>
    <n v="0"/>
    <x v="322"/>
    <n v="0"/>
    <n v="0"/>
    <n v="234612"/>
    <n v="234612"/>
    <s v="G/710510/1MA101"/>
    <s v="GC00A10100004D REMUNERACION PERSONAL"/>
  </r>
  <r>
    <s v="71 GASTOS EN PERSONAL PARA INVERSIÓN"/>
    <x v="16"/>
    <x v="1"/>
    <s v="710510 Servicios Personales por Contrato"/>
    <x v="127"/>
    <s v="002"/>
    <s v="PM71N010"/>
    <x v="46"/>
    <n v="122124"/>
    <n v="1589126"/>
    <x v="800"/>
    <x v="769"/>
    <n v="0"/>
    <x v="323"/>
    <n v="309586"/>
    <n v="309586"/>
    <n v="1711250"/>
    <n v="1711250"/>
    <s v="G/710510/1NA101"/>
    <s v="GC00A10100004D REMUNERACION PERSONAL"/>
  </r>
  <r>
    <s v="71 GASTOS EN PERSONAL PARA INVERSIÓN"/>
    <x v="12"/>
    <x v="4"/>
    <s v="710510 Servicios Personales por Contrato"/>
    <x v="127"/>
    <s v="001"/>
    <s v="JM40I070"/>
    <x v="43"/>
    <n v="21300"/>
    <n v="0"/>
    <x v="801"/>
    <x v="770"/>
    <n v="0"/>
    <x v="6"/>
    <n v="0"/>
    <n v="0"/>
    <n v="21300"/>
    <n v="21300"/>
    <s v="G/710510/1IA101"/>
    <s v="GC00A10100004D REMUNERACION PERSONAL"/>
  </r>
  <r>
    <s v="71 GASTOS EN PERSONAL PARA INVERSIÓN"/>
    <x v="15"/>
    <x v="4"/>
    <s v="710510 Servicios Personales por Contrato"/>
    <x v="127"/>
    <s v="001"/>
    <s v="UC32M020"/>
    <x v="41"/>
    <n v="0"/>
    <n v="22816"/>
    <x v="802"/>
    <x v="771"/>
    <n v="0"/>
    <x v="324"/>
    <n v="2852"/>
    <n v="2852"/>
    <n v="22816"/>
    <n v="22816"/>
    <s v="G/710510/1MA101"/>
    <s v="GC00A10100004D REMUNERACION PERSONAL"/>
  </r>
  <r>
    <s v="71 GASTOS EN PERSONAL PARA INVERSIÓN"/>
    <x v="12"/>
    <x v="4"/>
    <s v="710510 Servicios Personales por Contrato"/>
    <x v="127"/>
    <s v="001"/>
    <s v="EQ13I030"/>
    <x v="32"/>
    <n v="9228"/>
    <n v="0"/>
    <x v="803"/>
    <x v="772"/>
    <n v="0"/>
    <x v="6"/>
    <n v="0"/>
    <n v="0"/>
    <n v="9228"/>
    <n v="9228"/>
    <s v="G/710510/1IA101"/>
    <s v="GC00A10100004D REMUNERACION PERSONAL"/>
  </r>
  <r>
    <s v="71 GASTOS EN PERSONAL PARA INVERSIÓN"/>
    <x v="12"/>
    <x v="4"/>
    <s v="710512 Subrogación"/>
    <x v="128"/>
    <s v="001"/>
    <s v="EE11I010"/>
    <x v="44"/>
    <n v="1806.26"/>
    <n v="0"/>
    <x v="804"/>
    <x v="773"/>
    <n v="0"/>
    <x v="6"/>
    <n v="0"/>
    <n v="0"/>
    <n v="1806.26"/>
    <n v="1806.26"/>
    <s v="G/710512/1IA101"/>
    <s v="GC00A10100004D REMUNERACION PERSONAL"/>
  </r>
  <r>
    <s v="71 GASTOS EN PERSONAL PARA INVERSIÓN"/>
    <x v="15"/>
    <x v="4"/>
    <s v="710512 Subrogación"/>
    <x v="128"/>
    <s v="001"/>
    <s v="US33M030"/>
    <x v="37"/>
    <n v="3484"/>
    <n v="0"/>
    <x v="805"/>
    <x v="774"/>
    <n v="0"/>
    <x v="6"/>
    <n v="216.67"/>
    <n v="216.67"/>
    <n v="3484"/>
    <n v="3484"/>
    <s v="G/710512/1MA101"/>
    <s v="GC00A10100004D REMUNERACION PERSONAL"/>
  </r>
  <r>
    <s v="71 GASTOS EN PERSONAL PARA INVERSIÓN"/>
    <x v="11"/>
    <x v="1"/>
    <s v="710512 Subrogación"/>
    <x v="128"/>
    <s v="001"/>
    <s v="AT69K040"/>
    <x v="48"/>
    <n v="23284.41"/>
    <n v="0"/>
    <x v="806"/>
    <x v="775"/>
    <n v="0"/>
    <x v="6"/>
    <n v="2475"/>
    <n v="2475"/>
    <n v="23284.41"/>
    <n v="23284.41"/>
    <s v="G/710512/1KA101"/>
    <s v="GC00A10100004D REMUNERACION PERSONAL"/>
  </r>
  <r>
    <s v="71 GASTOS EN PERSONAL PARA INVERSIÓN"/>
    <x v="12"/>
    <x v="4"/>
    <s v="710512 Subrogación"/>
    <x v="128"/>
    <s v="001"/>
    <s v="CF22I050"/>
    <x v="49"/>
    <n v="1333.72"/>
    <n v="0"/>
    <x v="807"/>
    <x v="776"/>
    <n v="0"/>
    <x v="6"/>
    <n v="0"/>
    <n v="0"/>
    <n v="1333.72"/>
    <n v="1333.72"/>
    <s v="G/710512/1IA101"/>
    <s v="GC00A10100004D REMUNERACION PERSONAL"/>
  </r>
  <r>
    <s v="71 GASTOS EN PERSONAL PARA INVERSIÓN"/>
    <x v="15"/>
    <x v="4"/>
    <s v="710512 Subrogación"/>
    <x v="128"/>
    <s v="001"/>
    <s v="UN31M010"/>
    <x v="38"/>
    <n v="2532.54"/>
    <n v="0"/>
    <x v="808"/>
    <x v="777"/>
    <n v="0"/>
    <x v="6"/>
    <n v="100"/>
    <n v="100"/>
    <n v="2532.54"/>
    <n v="2532.54"/>
    <s v="G/710512/1MA101"/>
    <s v="GC00A10100004D REMUNERACION PERSONAL"/>
  </r>
  <r>
    <s v="71 GASTOS EN PERSONAL PARA INVERSIÓN"/>
    <x v="13"/>
    <x v="4"/>
    <s v="710512 Subrogación"/>
    <x v="128"/>
    <s v="001"/>
    <s v="ZA01J000"/>
    <x v="35"/>
    <n v="3145.07"/>
    <n v="0"/>
    <x v="809"/>
    <x v="778"/>
    <n v="0"/>
    <x v="6"/>
    <n v="372.73"/>
    <n v="372.73"/>
    <n v="3145.07"/>
    <n v="3145.07"/>
    <s v="G/710512/1JA101"/>
    <s v="GC00A10100004D REMUNERACION PERSONAL"/>
  </r>
  <r>
    <s v="71 GASTOS EN PERSONAL PARA INVERSIÓN"/>
    <x v="12"/>
    <x v="4"/>
    <s v="710512 Subrogación"/>
    <x v="128"/>
    <s v="001"/>
    <s v="MB42I090"/>
    <x v="40"/>
    <n v="962.37"/>
    <n v="0"/>
    <x v="810"/>
    <x v="779"/>
    <n v="0"/>
    <x v="6"/>
    <n v="0"/>
    <n v="0"/>
    <n v="962.37"/>
    <n v="962.37"/>
    <s v="G/710512/1IA101"/>
    <s v="GC00A10100004D REMUNERACION PERSONAL"/>
  </r>
  <r>
    <s v="71 GASTOS EN PERSONAL PARA INVERSIÓN"/>
    <x v="16"/>
    <x v="1"/>
    <s v="710512 Subrogación"/>
    <x v="128"/>
    <s v="002"/>
    <s v="ZA01N000"/>
    <x v="47"/>
    <n v="3069.26"/>
    <n v="0"/>
    <x v="811"/>
    <x v="780"/>
    <n v="0"/>
    <x v="6"/>
    <n v="1824.23"/>
    <n v="1824.23"/>
    <n v="3069.26"/>
    <n v="3069.26"/>
    <s v="G/710512/1NA101"/>
    <s v="GC00A10100004D REMUNERACION PERSONAL"/>
  </r>
  <r>
    <s v="71 GASTOS EN PERSONAL PARA INVERSIÓN"/>
    <x v="15"/>
    <x v="4"/>
    <s v="710512 Subrogación"/>
    <x v="128"/>
    <s v="001"/>
    <s v="ZA01M000"/>
    <x v="42"/>
    <n v="4956.72"/>
    <n v="0"/>
    <x v="812"/>
    <x v="781"/>
    <n v="0"/>
    <x v="6"/>
    <n v="1590.49"/>
    <n v="1590.49"/>
    <n v="4956.72"/>
    <n v="4956.72"/>
    <s v="G/710512/1MA101"/>
    <s v="GC00A10100004D REMUNERACION PERSONAL"/>
  </r>
  <r>
    <s v="71 GASTOS EN PERSONAL PARA INVERSIÓN"/>
    <x v="15"/>
    <x v="4"/>
    <s v="710512 Subrogación"/>
    <x v="128"/>
    <s v="001"/>
    <s v="UC32M020"/>
    <x v="41"/>
    <n v="2473.2800000000002"/>
    <n v="0"/>
    <x v="813"/>
    <x v="782"/>
    <n v="0"/>
    <x v="6"/>
    <n v="71.5"/>
    <n v="71.5"/>
    <n v="2473.2800000000002"/>
    <n v="2473.2800000000002"/>
    <s v="G/710512/1MA101"/>
    <s v="GC00A10100004D REMUNERACION PERSONAL"/>
  </r>
  <r>
    <s v="71 GASTOS EN PERSONAL PARA INVERSIÓN"/>
    <x v="12"/>
    <x v="4"/>
    <s v="710512 Subrogación"/>
    <x v="128"/>
    <s v="001"/>
    <s v="ZA01I000"/>
    <x v="45"/>
    <n v="22175.119999999999"/>
    <n v="0"/>
    <x v="814"/>
    <x v="783"/>
    <n v="0"/>
    <x v="6"/>
    <n v="239.03"/>
    <n v="239.03"/>
    <n v="22175.119999999999"/>
    <n v="22175.119999999999"/>
    <s v="G/710512/1IA101"/>
    <s v="GC00A10100004D REMUNERACION PERSONAL"/>
  </r>
  <r>
    <s v="71 GASTOS EN PERSONAL PARA INVERSIÓN"/>
    <x v="12"/>
    <x v="4"/>
    <s v="710512 Subrogación"/>
    <x v="128"/>
    <s v="001"/>
    <s v="ES12I020"/>
    <x v="34"/>
    <n v="2048.1799999999998"/>
    <n v="0"/>
    <x v="815"/>
    <x v="784"/>
    <n v="0"/>
    <x v="6"/>
    <n v="0"/>
    <n v="0"/>
    <n v="2048.1799999999998"/>
    <n v="2048.1799999999998"/>
    <s v="G/710512/1IA101"/>
    <s v="GC00A10100004D REMUNERACION PERSONAL"/>
  </r>
  <r>
    <s v="71 GASTOS EN PERSONAL PARA INVERSIÓN"/>
    <x v="12"/>
    <x v="4"/>
    <s v="710512 Subrogación"/>
    <x v="128"/>
    <s v="001"/>
    <s v="CB21I040"/>
    <x v="50"/>
    <n v="1131.6099999999999"/>
    <n v="0"/>
    <x v="816"/>
    <x v="785"/>
    <n v="0"/>
    <x v="6"/>
    <n v="0"/>
    <n v="0"/>
    <n v="1131.6099999999999"/>
    <n v="1131.6099999999999"/>
    <s v="G/710512/1IA101"/>
    <s v="GC00A10100004D REMUNERACION PERSONAL"/>
  </r>
  <r>
    <s v="71 GASTOS EN PERSONAL PARA INVERSIÓN"/>
    <x v="11"/>
    <x v="1"/>
    <s v="710512 Subrogación"/>
    <x v="128"/>
    <s v="001"/>
    <s v="ZA01K000"/>
    <x v="29"/>
    <n v="1849.46"/>
    <n v="0"/>
    <x v="817"/>
    <x v="786"/>
    <n v="0"/>
    <x v="6"/>
    <n v="1220.43"/>
    <n v="1220.43"/>
    <n v="1849.46"/>
    <n v="1849.46"/>
    <s v="G/710512/1KA101"/>
    <s v="GC00A10100004D REMUNERACION PERSONAL"/>
  </r>
  <r>
    <s v="71 GASTOS EN PERSONAL PARA INVERSIÓN"/>
    <x v="16"/>
    <x v="1"/>
    <s v="710512 Subrogación"/>
    <x v="128"/>
    <s v="002"/>
    <s v="PM71N010"/>
    <x v="46"/>
    <n v="13310.55"/>
    <n v="0"/>
    <x v="818"/>
    <x v="787"/>
    <n v="0"/>
    <x v="6"/>
    <n v="0"/>
    <n v="0"/>
    <n v="13310.55"/>
    <n v="13310.55"/>
    <s v="G/710512/1NA101"/>
    <s v="GC00A10100004D REMUNERACION PERSONAL"/>
  </r>
  <r>
    <s v="71 GASTOS EN PERSONAL PARA INVERSIÓN"/>
    <x v="12"/>
    <x v="4"/>
    <s v="710512 Subrogación"/>
    <x v="128"/>
    <s v="001"/>
    <s v="JM40I070"/>
    <x v="43"/>
    <n v="823.4"/>
    <n v="0"/>
    <x v="819"/>
    <x v="788"/>
    <n v="0"/>
    <x v="6"/>
    <n v="0"/>
    <n v="0"/>
    <n v="823.4"/>
    <n v="823.4"/>
    <s v="G/710512/1IA101"/>
    <s v="GC00A10100004D REMUNERACION PERSONAL"/>
  </r>
  <r>
    <s v="71 GASTOS EN PERSONAL PARA INVERSIÓN"/>
    <x v="12"/>
    <x v="4"/>
    <s v="710512 Subrogación"/>
    <x v="128"/>
    <s v="001"/>
    <s v="OL41I060"/>
    <x v="39"/>
    <n v="681.76"/>
    <n v="0"/>
    <x v="820"/>
    <x v="789"/>
    <n v="0"/>
    <x v="6"/>
    <n v="0"/>
    <n v="0"/>
    <n v="681.76"/>
    <n v="681.76"/>
    <s v="G/710512/1IA101"/>
    <s v="GC00A10100004D REMUNERACION PERSONAL"/>
  </r>
  <r>
    <s v="71 GASTOS EN PERSONAL PARA INVERSIÓN"/>
    <x v="12"/>
    <x v="4"/>
    <s v="710512 Subrogación"/>
    <x v="128"/>
    <s v="001"/>
    <s v="EQ13I030"/>
    <x v="32"/>
    <n v="1151.79"/>
    <n v="0"/>
    <x v="821"/>
    <x v="790"/>
    <n v="0"/>
    <x v="6"/>
    <n v="0"/>
    <n v="0"/>
    <n v="1151.79"/>
    <n v="1151.79"/>
    <s v="G/710512/1IA101"/>
    <s v="GC00A10100004D REMUNERACION PERSONAL"/>
  </r>
  <r>
    <s v="71 GASTOS EN PERSONAL PARA INVERSIÓN"/>
    <x v="14"/>
    <x v="4"/>
    <s v="710512 Subrogación"/>
    <x v="128"/>
    <s v="001"/>
    <s v="ZA01G000"/>
    <x v="36"/>
    <n v="2087.5500000000002"/>
    <n v="0"/>
    <x v="822"/>
    <x v="791"/>
    <n v="0"/>
    <x v="6"/>
    <n v="1188.67"/>
    <n v="1188.67"/>
    <n v="2087.5500000000002"/>
    <n v="2087.5500000000002"/>
    <s v="G/710512/1GA101"/>
    <s v="GC00A10100004D REMUNERACION PERSONAL"/>
  </r>
  <r>
    <s v="71 GASTOS EN PERSONAL PARA INVERSIÓN"/>
    <x v="12"/>
    <x v="4"/>
    <s v="710512 Subrogación"/>
    <x v="128"/>
    <s v="001"/>
    <s v="SF43I080"/>
    <x v="33"/>
    <n v="893.41"/>
    <n v="0"/>
    <x v="823"/>
    <x v="792"/>
    <n v="0"/>
    <x v="6"/>
    <n v="0"/>
    <n v="0"/>
    <n v="893.41"/>
    <n v="893.41"/>
    <s v="G/710512/1IA101"/>
    <s v="GC00A10100004D REMUNERACION PERSONAL"/>
  </r>
  <r>
    <s v="71 GASTOS EN PERSONAL PARA INVERSIÓN"/>
    <x v="15"/>
    <x v="4"/>
    <s v="710513 Encargos"/>
    <x v="129"/>
    <s v="001"/>
    <s v="ZA01M000"/>
    <x v="42"/>
    <n v="934.42"/>
    <n v="0"/>
    <x v="824"/>
    <x v="793"/>
    <n v="0"/>
    <x v="6"/>
    <n v="960"/>
    <n v="960"/>
    <n v="934.42"/>
    <n v="934.42"/>
    <s v="G/710513/1MA101"/>
    <s v="GC00A10100004D REMUNERACION PERSONAL"/>
  </r>
  <r>
    <s v="71 GASTOS EN PERSONAL PARA INVERSIÓN"/>
    <x v="12"/>
    <x v="4"/>
    <s v="710513 Encargos"/>
    <x v="129"/>
    <s v="001"/>
    <s v="MB42I090"/>
    <x v="40"/>
    <n v="1924.73"/>
    <n v="0"/>
    <x v="825"/>
    <x v="794"/>
    <n v="0"/>
    <x v="6"/>
    <n v="0"/>
    <n v="0"/>
    <n v="1924.73"/>
    <n v="1924.73"/>
    <s v="G/710513/1IA101"/>
    <s v="GC00A10100004D REMUNERACION PERSONAL"/>
  </r>
  <r>
    <s v="71 GASTOS EN PERSONAL PARA INVERSIÓN"/>
    <x v="16"/>
    <x v="1"/>
    <s v="710513 Encargos"/>
    <x v="129"/>
    <s v="002"/>
    <s v="ZA01N000"/>
    <x v="47"/>
    <n v="2605.9899999999998"/>
    <n v="0"/>
    <x v="826"/>
    <x v="795"/>
    <n v="0"/>
    <x v="144"/>
    <n v="4581"/>
    <n v="4581"/>
    <n v="2605.9899999999998"/>
    <n v="2605.9899999999998"/>
    <s v="G/710513/1NA101"/>
    <s v="GC00A10100004D REMUNERACION PERSONAL"/>
  </r>
  <r>
    <s v="71 GASTOS EN PERSONAL PARA INVERSIÓN"/>
    <x v="11"/>
    <x v="1"/>
    <s v="710513 Encargos"/>
    <x v="129"/>
    <s v="001"/>
    <s v="ZA01K000"/>
    <x v="29"/>
    <n v="3339.79"/>
    <n v="0"/>
    <x v="827"/>
    <x v="796"/>
    <n v="0"/>
    <x v="6"/>
    <n v="0"/>
    <n v="0"/>
    <n v="3339.79"/>
    <n v="3339.79"/>
    <s v="G/710513/1KA101"/>
    <s v="GC00A10100004D REMUNERACION PERSONAL"/>
  </r>
  <r>
    <s v="71 GASTOS EN PERSONAL PARA INVERSIÓN"/>
    <x v="12"/>
    <x v="4"/>
    <s v="710513 Encargos"/>
    <x v="129"/>
    <s v="001"/>
    <s v="OL41I060"/>
    <x v="39"/>
    <n v="2149.5100000000002"/>
    <n v="0"/>
    <x v="828"/>
    <x v="797"/>
    <n v="0"/>
    <x v="6"/>
    <n v="614"/>
    <n v="614"/>
    <n v="2149.5100000000002"/>
    <n v="2149.5100000000002"/>
    <s v="G/710513/1IA101"/>
    <s v="GC00A10100004D REMUNERACION PERSONAL"/>
  </r>
  <r>
    <s v="71 GASTOS EN PERSONAL PARA INVERSIÓN"/>
    <x v="12"/>
    <x v="4"/>
    <s v="710513 Encargos"/>
    <x v="129"/>
    <s v="001"/>
    <s v="EQ13I030"/>
    <x v="32"/>
    <n v="6501.57"/>
    <n v="0"/>
    <x v="829"/>
    <x v="798"/>
    <n v="0"/>
    <x v="6"/>
    <n v="3362"/>
    <n v="3362"/>
    <n v="6501.57"/>
    <n v="6501.57"/>
    <s v="G/710513/1IA101"/>
    <s v="GC00A10100004D REMUNERACION PERSONAL"/>
  </r>
  <r>
    <s v="71 GASTOS EN PERSONAL PARA INVERSIÓN"/>
    <x v="12"/>
    <x v="4"/>
    <s v="710513 Encargos"/>
    <x v="129"/>
    <s v="001"/>
    <s v="EE11I010"/>
    <x v="44"/>
    <n v="20059.29"/>
    <n v="0"/>
    <x v="830"/>
    <x v="799"/>
    <n v="0"/>
    <x v="6"/>
    <n v="4553.2299999999996"/>
    <n v="4553.2299999999996"/>
    <n v="20059.29"/>
    <n v="20059.29"/>
    <s v="G/710513/1IA101"/>
    <s v="GC00A10100004D REMUNERACION PERSONAL"/>
  </r>
  <r>
    <s v="71 GASTOS EN PERSONAL PARA INVERSIÓN"/>
    <x v="11"/>
    <x v="1"/>
    <s v="710513 Encargos"/>
    <x v="129"/>
    <s v="001"/>
    <s v="AT69K040"/>
    <x v="48"/>
    <n v="48162.18"/>
    <n v="0"/>
    <x v="831"/>
    <x v="800"/>
    <n v="0"/>
    <x v="6"/>
    <n v="1200"/>
    <n v="1200"/>
    <n v="48162.18"/>
    <n v="48162.18"/>
    <s v="G/710513/1KA101"/>
    <s v="GC00A10100004D REMUNERACION PERSONAL"/>
  </r>
  <r>
    <s v="71 GASTOS EN PERSONAL PARA INVERSIÓN"/>
    <x v="12"/>
    <x v="4"/>
    <s v="710513 Encargos"/>
    <x v="129"/>
    <s v="001"/>
    <s v="SF43I080"/>
    <x v="33"/>
    <n v="2957.59"/>
    <n v="0"/>
    <x v="832"/>
    <x v="801"/>
    <n v="0"/>
    <x v="6"/>
    <n v="929.23"/>
    <n v="929.23"/>
    <n v="2957.59"/>
    <n v="2957.59"/>
    <s v="G/710513/1IA101"/>
    <s v="GC00A10100004D REMUNERACION PERSONAL"/>
  </r>
  <r>
    <s v="71 GASTOS EN PERSONAL PARA INVERSIÓN"/>
    <x v="15"/>
    <x v="4"/>
    <s v="710513 Encargos"/>
    <x v="129"/>
    <s v="001"/>
    <s v="UC32M020"/>
    <x v="41"/>
    <n v="5089.5600000000004"/>
    <n v="0"/>
    <x v="833"/>
    <x v="802"/>
    <n v="0"/>
    <x v="6"/>
    <n v="0"/>
    <n v="0"/>
    <n v="5089.5600000000004"/>
    <n v="5089.5600000000004"/>
    <s v="G/710513/1MA101"/>
    <s v="GC00A10100004D REMUNERACION PERSONAL"/>
  </r>
  <r>
    <s v="71 GASTOS EN PERSONAL PARA INVERSIÓN"/>
    <x v="12"/>
    <x v="4"/>
    <s v="710513 Encargos"/>
    <x v="129"/>
    <s v="001"/>
    <s v="ES12I020"/>
    <x v="34"/>
    <n v="6647.12"/>
    <n v="0"/>
    <x v="834"/>
    <x v="803"/>
    <n v="0"/>
    <x v="6"/>
    <n v="2349.23"/>
    <n v="2349.23"/>
    <n v="6647.12"/>
    <n v="6647.12"/>
    <s v="G/710513/1IA101"/>
    <s v="GC00A10100004D REMUNERACION PERSONAL"/>
  </r>
  <r>
    <s v="71 GASTOS EN PERSONAL PARA INVERSIÓN"/>
    <x v="12"/>
    <x v="4"/>
    <s v="710513 Encargos"/>
    <x v="129"/>
    <s v="001"/>
    <s v="ZA01I000"/>
    <x v="45"/>
    <n v="22052.15"/>
    <n v="0"/>
    <x v="835"/>
    <x v="804"/>
    <n v="0"/>
    <x v="6"/>
    <n v="5346.23"/>
    <n v="5346.23"/>
    <n v="22052.15"/>
    <n v="22052.15"/>
    <s v="G/710513/1IA101"/>
    <s v="GC00A10100004D REMUNERACION PERSONAL"/>
  </r>
  <r>
    <s v="71 GASTOS EN PERSONAL PARA INVERSIÓN"/>
    <x v="12"/>
    <x v="4"/>
    <s v="710513 Encargos"/>
    <x v="129"/>
    <s v="001"/>
    <s v="CF22I050"/>
    <x v="49"/>
    <n v="4153.43"/>
    <n v="0"/>
    <x v="836"/>
    <x v="805"/>
    <n v="0"/>
    <x v="6"/>
    <n v="1314"/>
    <n v="1314"/>
    <n v="4153.43"/>
    <n v="4153.43"/>
    <s v="G/710513/1IA101"/>
    <s v="GC00A10100004D REMUNERACION PERSONAL"/>
  </r>
  <r>
    <s v="71 GASTOS EN PERSONAL PARA INVERSIÓN"/>
    <x v="15"/>
    <x v="4"/>
    <s v="710513 Encargos"/>
    <x v="129"/>
    <s v="001"/>
    <s v="UN31M010"/>
    <x v="38"/>
    <n v="5265.07"/>
    <n v="0"/>
    <x v="837"/>
    <x v="806"/>
    <n v="0"/>
    <x v="6"/>
    <n v="0"/>
    <n v="0"/>
    <n v="5265.07"/>
    <n v="5265.07"/>
    <s v="G/710513/1MA101"/>
    <s v="GC00A10100004D REMUNERACION PERSONAL"/>
  </r>
  <r>
    <s v="71 GASTOS EN PERSONAL PARA INVERSIÓN"/>
    <x v="12"/>
    <x v="4"/>
    <s v="710513 Encargos"/>
    <x v="129"/>
    <s v="001"/>
    <s v="JM40I070"/>
    <x v="43"/>
    <n v="1646.79"/>
    <n v="0"/>
    <x v="838"/>
    <x v="807"/>
    <n v="0"/>
    <x v="6"/>
    <n v="0"/>
    <n v="0"/>
    <n v="1646.79"/>
    <n v="1646.79"/>
    <s v="G/710513/1IA101"/>
    <s v="GC00A10100004D REMUNERACION PERSONAL"/>
  </r>
  <r>
    <s v="71 GASTOS EN PERSONAL PARA INVERSIÓN"/>
    <x v="15"/>
    <x v="4"/>
    <s v="710513 Encargos"/>
    <x v="129"/>
    <s v="001"/>
    <s v="US33M030"/>
    <x v="37"/>
    <n v="7401.35"/>
    <n v="0"/>
    <x v="839"/>
    <x v="808"/>
    <n v="0"/>
    <x v="6"/>
    <n v="0"/>
    <n v="0"/>
    <n v="7401.35"/>
    <n v="7401.35"/>
    <s v="G/710513/1MA101"/>
    <s v="GC00A10100004D REMUNERACION PERSONAL"/>
  </r>
  <r>
    <s v="71 GASTOS EN PERSONAL PARA INVERSIÓN"/>
    <x v="13"/>
    <x v="4"/>
    <s v="710513 Encargos"/>
    <x v="129"/>
    <s v="001"/>
    <s v="ZA01J000"/>
    <x v="35"/>
    <n v="1210.82"/>
    <n v="0"/>
    <x v="840"/>
    <x v="809"/>
    <n v="0"/>
    <x v="6"/>
    <n v="0"/>
    <n v="0"/>
    <n v="1210.82"/>
    <n v="1210.82"/>
    <s v="G/710513/1JA101"/>
    <s v="GC00A10100004D REMUNERACION PERSONAL"/>
  </r>
  <r>
    <s v="71 GASTOS EN PERSONAL PARA INVERSIÓN"/>
    <x v="14"/>
    <x v="4"/>
    <s v="710513 Encargos"/>
    <x v="129"/>
    <s v="001"/>
    <s v="ZA01G000"/>
    <x v="36"/>
    <n v="5932.45"/>
    <n v="0"/>
    <x v="841"/>
    <x v="810"/>
    <n v="0"/>
    <x v="6"/>
    <n v="620"/>
    <n v="620"/>
    <n v="5932.45"/>
    <n v="5932.45"/>
    <s v="G/710513/1GA101"/>
    <s v="GC00A10100004D REMUNERACION PERSONAL"/>
  </r>
  <r>
    <s v="71 GASTOS EN PERSONAL PARA INVERSIÓN"/>
    <x v="16"/>
    <x v="1"/>
    <s v="710513 Encargos"/>
    <x v="129"/>
    <s v="002"/>
    <s v="PM71N010"/>
    <x v="46"/>
    <n v="26621.11"/>
    <n v="0"/>
    <x v="842"/>
    <x v="811"/>
    <n v="0"/>
    <x v="6"/>
    <n v="0"/>
    <n v="0"/>
    <n v="26621.11"/>
    <n v="26621.11"/>
    <s v="G/710513/1NA101"/>
    <s v="GC00A10100004D REMUNERACION PERSONAL"/>
  </r>
  <r>
    <s v="71 GASTOS EN PERSONAL PARA INVERSIÓN"/>
    <x v="12"/>
    <x v="4"/>
    <s v="710513 Encargos"/>
    <x v="129"/>
    <s v="001"/>
    <s v="CB21I040"/>
    <x v="50"/>
    <n v="3312"/>
    <n v="0"/>
    <x v="843"/>
    <x v="812"/>
    <n v="0"/>
    <x v="6"/>
    <n v="1051.23"/>
    <n v="1051.23"/>
    <n v="3312"/>
    <n v="3312"/>
    <s v="G/710513/1IA101"/>
    <s v="GC00A10100004D REMUNERACION PERSONAL"/>
  </r>
  <r>
    <s v="71 GASTOS EN PERSONAL PARA INVERSIÓN"/>
    <x v="11"/>
    <x v="1"/>
    <s v="710601 Aporte Patronal"/>
    <x v="130"/>
    <s v="001"/>
    <s v="AT69K040"/>
    <x v="48"/>
    <n v="2901685.47"/>
    <n v="52527.41"/>
    <x v="844"/>
    <x v="813"/>
    <n v="0"/>
    <x v="6"/>
    <n v="566875.93000000005"/>
    <n v="566875.93000000005"/>
    <n v="2954212.88"/>
    <n v="2954212.88"/>
    <s v="G/710601/1KA101"/>
    <s v="GC00A10100004D REMUNERACION PERSONAL"/>
  </r>
  <r>
    <s v="71 GASTOS EN PERSONAL PARA INVERSIÓN"/>
    <x v="12"/>
    <x v="4"/>
    <s v="710601 Aporte Patronal"/>
    <x v="130"/>
    <s v="001"/>
    <s v="CF22I050"/>
    <x v="49"/>
    <n v="134088.28"/>
    <n v="0"/>
    <x v="845"/>
    <x v="814"/>
    <n v="0"/>
    <x v="325"/>
    <n v="24512.1"/>
    <n v="24512.1"/>
    <n v="134088.28"/>
    <n v="134088.28"/>
    <s v="G/710601/1IA101"/>
    <s v="GC00A10100004D REMUNERACION PERSONAL"/>
  </r>
  <r>
    <s v="71 GASTOS EN PERSONAL PARA INVERSIÓN"/>
    <x v="15"/>
    <x v="4"/>
    <s v="710601 Aporte Patronal"/>
    <x v="130"/>
    <s v="001"/>
    <s v="US33M030"/>
    <x v="37"/>
    <n v="420819.85"/>
    <n v="1240.2"/>
    <x v="846"/>
    <x v="815"/>
    <n v="0"/>
    <x v="6"/>
    <n v="66653.62"/>
    <n v="66653.62"/>
    <n v="422060.05"/>
    <n v="422060.05"/>
    <s v="G/710601/1MA101"/>
    <s v="GC00A10100004D REMUNERACION PERSONAL"/>
  </r>
  <r>
    <s v="71 GASTOS EN PERSONAL PARA INVERSIÓN"/>
    <x v="11"/>
    <x v="1"/>
    <s v="710601 Aporte Patronal"/>
    <x v="130"/>
    <s v="001"/>
    <s v="ZA01K000"/>
    <x v="29"/>
    <n v="166895.32"/>
    <n v="14914.95"/>
    <x v="847"/>
    <x v="816"/>
    <n v="0"/>
    <x v="6"/>
    <n v="29124.71"/>
    <n v="29124.71"/>
    <n v="181810.27"/>
    <n v="181810.27"/>
    <s v="G/710601/1KA101"/>
    <s v="GC00A10100004D REMUNERACION PERSONAL"/>
  </r>
  <r>
    <s v="71 GASTOS EN PERSONAL PARA INVERSIÓN"/>
    <x v="14"/>
    <x v="4"/>
    <s v="710601 Aporte Patronal"/>
    <x v="130"/>
    <s v="001"/>
    <s v="ZA01G000"/>
    <x v="36"/>
    <n v="286808.28999999998"/>
    <n v="19946.990000000002"/>
    <x v="848"/>
    <x v="817"/>
    <n v="0"/>
    <x v="326"/>
    <n v="54347.56"/>
    <n v="54347.56"/>
    <n v="306755.28000000003"/>
    <n v="306755.28000000003"/>
    <s v="G/710601/1GA101"/>
    <s v="GC00A10100004D REMUNERACION PERSONAL"/>
  </r>
  <r>
    <s v="71 GASTOS EN PERSONAL PARA INVERSIÓN"/>
    <x v="12"/>
    <x v="4"/>
    <s v="710601 Aporte Patronal"/>
    <x v="130"/>
    <s v="001"/>
    <s v="ZA01I000"/>
    <x v="45"/>
    <n v="382106.75"/>
    <n v="59778.8"/>
    <x v="849"/>
    <x v="818"/>
    <n v="0"/>
    <x v="327"/>
    <n v="75383.759999999995"/>
    <n v="75285.38"/>
    <n v="441885.55"/>
    <n v="441983.93"/>
    <s v="G/710601/1IA101"/>
    <s v="GC00A10100004D REMUNERACION PERSONAL"/>
  </r>
  <r>
    <s v="71 GASTOS EN PERSONAL PARA INVERSIÓN"/>
    <x v="12"/>
    <x v="4"/>
    <s v="710601 Aporte Patronal"/>
    <x v="130"/>
    <s v="001"/>
    <s v="SF43I080"/>
    <x v="33"/>
    <n v="93449.88"/>
    <n v="0"/>
    <x v="850"/>
    <x v="819"/>
    <n v="0"/>
    <x v="328"/>
    <n v="17172.54"/>
    <n v="17172.54"/>
    <n v="93449.88"/>
    <n v="93449.88"/>
    <s v="G/710601/1IA101"/>
    <s v="GC00A10100004D REMUNERACION PERSONAL"/>
  </r>
  <r>
    <s v="71 GASTOS EN PERSONAL PARA INVERSIÓN"/>
    <x v="12"/>
    <x v="4"/>
    <s v="710601 Aporte Patronal"/>
    <x v="130"/>
    <s v="001"/>
    <s v="ES12I020"/>
    <x v="34"/>
    <n v="217562.73"/>
    <n v="0"/>
    <x v="851"/>
    <x v="820"/>
    <n v="0"/>
    <x v="329"/>
    <n v="38225.760000000002"/>
    <n v="38225.760000000002"/>
    <n v="217562.73"/>
    <n v="217562.73"/>
    <s v="G/710601/1IA101"/>
    <s v="GC00A10100004D REMUNERACION PERSONAL"/>
  </r>
  <r>
    <s v="71 GASTOS EN PERSONAL PARA INVERSIÓN"/>
    <x v="13"/>
    <x v="4"/>
    <s v="710601 Aporte Patronal"/>
    <x v="130"/>
    <s v="001"/>
    <s v="ZA01J000"/>
    <x v="35"/>
    <n v="77560.62"/>
    <n v="6274.46"/>
    <x v="852"/>
    <x v="821"/>
    <n v="0"/>
    <x v="330"/>
    <n v="14906.77"/>
    <n v="14906.77"/>
    <n v="83835.08"/>
    <n v="83835.08"/>
    <s v="G/710601/1JA101"/>
    <s v="GC00A10100004D REMUNERACION PERSONAL"/>
  </r>
  <r>
    <s v="71 GASTOS EN PERSONAL PARA INVERSIÓN"/>
    <x v="12"/>
    <x v="4"/>
    <s v="710601 Aporte Patronal"/>
    <x v="130"/>
    <s v="001"/>
    <s v="MB42I090"/>
    <x v="40"/>
    <n v="104936.13"/>
    <n v="775.4"/>
    <x v="853"/>
    <x v="822"/>
    <n v="0"/>
    <x v="331"/>
    <n v="20511.02"/>
    <n v="20511.02"/>
    <n v="105711.53"/>
    <n v="105711.53"/>
    <s v="G/710601/1IA101"/>
    <s v="GC00A10100004D REMUNERACION PERSONAL"/>
  </r>
  <r>
    <s v="71 GASTOS EN PERSONAL PARA INVERSIÓN"/>
    <x v="16"/>
    <x v="1"/>
    <s v="710601 Aporte Patronal"/>
    <x v="130"/>
    <s v="002"/>
    <s v="ZA01N000"/>
    <x v="47"/>
    <n v="244388.02"/>
    <n v="56233.279999999999"/>
    <x v="854"/>
    <x v="823"/>
    <n v="0"/>
    <x v="332"/>
    <n v="64603.18"/>
    <n v="64375.35"/>
    <n v="300621.3"/>
    <n v="300849.13"/>
    <s v="G/710601/1NA101"/>
    <s v="GC00A10100004D REMUNERACION PERSONAL"/>
  </r>
  <r>
    <s v="71 GASTOS EN PERSONAL PARA INVERSIÓN"/>
    <x v="15"/>
    <x v="4"/>
    <s v="710601 Aporte Patronal"/>
    <x v="130"/>
    <s v="001"/>
    <s v="UC32M020"/>
    <x v="41"/>
    <n v="156522.43"/>
    <n v="2886.2"/>
    <x v="855"/>
    <x v="824"/>
    <n v="0"/>
    <x v="333"/>
    <n v="31011.49"/>
    <n v="31011.49"/>
    <n v="159408.63"/>
    <n v="159408.63"/>
    <s v="G/710601/1MA101"/>
    <s v="GC00A10100004D REMUNERACION PERSONAL"/>
  </r>
  <r>
    <s v="71 GASTOS EN PERSONAL PARA INVERSIÓN"/>
    <x v="15"/>
    <x v="4"/>
    <s v="710601 Aporte Patronal"/>
    <x v="130"/>
    <s v="001"/>
    <s v="ZA01M000"/>
    <x v="42"/>
    <n v="104577.61"/>
    <n v="16596.240000000002"/>
    <x v="856"/>
    <x v="825"/>
    <n v="0"/>
    <x v="334"/>
    <n v="17166.77"/>
    <n v="17166.77"/>
    <n v="121173.85"/>
    <n v="121173.85"/>
    <s v="G/710601/1MA101"/>
    <s v="GC00A10100004D REMUNERACION PERSONAL"/>
  </r>
  <r>
    <s v="71 GASTOS EN PERSONAL PARA INVERSIÓN"/>
    <x v="12"/>
    <x v="4"/>
    <s v="710601 Aporte Patronal"/>
    <x v="130"/>
    <s v="001"/>
    <s v="EE11I010"/>
    <x v="44"/>
    <n v="187591.37"/>
    <n v="0"/>
    <x v="857"/>
    <x v="826"/>
    <n v="0"/>
    <x v="335"/>
    <n v="34358.019999999997"/>
    <n v="34358.019999999997"/>
    <n v="187591.37"/>
    <n v="187591.37"/>
    <s v="G/710601/1IA101"/>
    <s v="GC00A10100004D REMUNERACION PERSONAL"/>
  </r>
  <r>
    <s v="71 GASTOS EN PERSONAL PARA INVERSIÓN"/>
    <x v="12"/>
    <x v="4"/>
    <s v="710601 Aporte Patronal"/>
    <x v="130"/>
    <s v="001"/>
    <s v="JM40I070"/>
    <x v="43"/>
    <n v="94371.09"/>
    <n v="0"/>
    <x v="858"/>
    <x v="827"/>
    <n v="0"/>
    <x v="336"/>
    <n v="17564.759999999998"/>
    <n v="17564.759999999998"/>
    <n v="94371.09"/>
    <n v="94371.09"/>
    <s v="G/710601/1IA101"/>
    <s v="GC00A10100004D REMUNERACION PERSONAL"/>
  </r>
  <r>
    <s v="71 GASTOS EN PERSONAL PARA INVERSIÓN"/>
    <x v="16"/>
    <x v="1"/>
    <s v="710601 Aporte Patronal"/>
    <x v="130"/>
    <s v="002"/>
    <s v="PM71N010"/>
    <x v="46"/>
    <n v="1480547.92"/>
    <n v="165890.19"/>
    <x v="859"/>
    <x v="828"/>
    <n v="0"/>
    <x v="337"/>
    <n v="326031.96000000002"/>
    <n v="326031.96000000002"/>
    <n v="1646438.11"/>
    <n v="1646438.11"/>
    <s v="G/710601/1NA101"/>
    <s v="GC00A10100004D REMUNERACION PERSONAL"/>
  </r>
  <r>
    <s v="71 GASTOS EN PERSONAL PARA INVERSIÓN"/>
    <x v="15"/>
    <x v="4"/>
    <s v="710601 Aporte Patronal"/>
    <x v="130"/>
    <s v="001"/>
    <s v="UN31M010"/>
    <x v="38"/>
    <n v="295231.53000000003"/>
    <n v="9012.6200000000008"/>
    <x v="860"/>
    <x v="829"/>
    <n v="0"/>
    <x v="6"/>
    <n v="42670.239999999998"/>
    <n v="42670.239999999998"/>
    <n v="304244.15000000002"/>
    <n v="304244.15000000002"/>
    <s v="G/710601/1MA101"/>
    <s v="GC00A10100004D REMUNERACION PERSONAL"/>
  </r>
  <r>
    <s v="71 GASTOS EN PERSONAL PARA INVERSIÓN"/>
    <x v="12"/>
    <x v="4"/>
    <s v="710601 Aporte Patronal"/>
    <x v="130"/>
    <s v="001"/>
    <s v="CB21I040"/>
    <x v="50"/>
    <n v="113531.23"/>
    <n v="3172.8"/>
    <x v="861"/>
    <x v="830"/>
    <n v="0"/>
    <x v="338"/>
    <n v="21767.81"/>
    <n v="21767.81"/>
    <n v="116704.03"/>
    <n v="116704.03"/>
    <s v="G/710601/1IA101"/>
    <s v="GC00A10100004D REMUNERACION PERSONAL"/>
  </r>
  <r>
    <s v="71 GASTOS EN PERSONAL PARA INVERSIÓN"/>
    <x v="12"/>
    <x v="4"/>
    <s v="710601 Aporte Patronal"/>
    <x v="130"/>
    <s v="001"/>
    <s v="OL41I060"/>
    <x v="39"/>
    <n v="71721.22"/>
    <n v="0"/>
    <x v="862"/>
    <x v="831"/>
    <n v="0"/>
    <x v="339"/>
    <n v="14509.26"/>
    <n v="14509.26"/>
    <n v="71721.22"/>
    <n v="71721.22"/>
    <s v="G/710601/1IA101"/>
    <s v="GC00A10100004D REMUNERACION PERSONAL"/>
  </r>
  <r>
    <s v="71 GASTOS EN PERSONAL PARA INVERSIÓN"/>
    <x v="12"/>
    <x v="4"/>
    <s v="710601 Aporte Patronal"/>
    <x v="130"/>
    <s v="001"/>
    <s v="EQ13I030"/>
    <x v="32"/>
    <n v="124529.65"/>
    <n v="0"/>
    <x v="863"/>
    <x v="832"/>
    <n v="0"/>
    <x v="340"/>
    <n v="22723.22"/>
    <n v="22723.22"/>
    <n v="124529.65"/>
    <n v="124529.65"/>
    <s v="G/710601/1IA101"/>
    <s v="GC00A10100004D REMUNERACION PERSONAL"/>
  </r>
  <r>
    <s v="71 GASTOS EN PERSONAL PARA INVERSIÓN"/>
    <x v="15"/>
    <x v="4"/>
    <s v="710602 Fondo de Reserva"/>
    <x v="131"/>
    <s v="001"/>
    <s v="UN31M010"/>
    <x v="38"/>
    <n v="184474.09"/>
    <n v="6237"/>
    <x v="659"/>
    <x v="631"/>
    <n v="0"/>
    <x v="6"/>
    <n v="38413.78"/>
    <n v="38413.78"/>
    <n v="190711.09"/>
    <n v="190711.09"/>
    <s v="G/710602/1MA101"/>
    <s v="GC00A10100004D REMUNERACION PERSONAL"/>
  </r>
  <r>
    <s v="71 GASTOS EN PERSONAL PARA INVERSIÓN"/>
    <x v="12"/>
    <x v="4"/>
    <s v="710602 Fondo de Reserva"/>
    <x v="131"/>
    <s v="001"/>
    <s v="JM40I070"/>
    <x v="43"/>
    <n v="69700.789999999994"/>
    <n v="0"/>
    <x v="671"/>
    <x v="643"/>
    <n v="0"/>
    <x v="299"/>
    <n v="12935.26"/>
    <n v="12935.26"/>
    <n v="69700.789999999994"/>
    <n v="69700.789999999994"/>
    <s v="G/710602/1IA101"/>
    <s v="GC00A10100004D REMUNERACION PERSONAL"/>
  </r>
  <r>
    <s v="71 GASTOS EN PERSONAL PARA INVERSIÓN"/>
    <x v="14"/>
    <x v="4"/>
    <s v="710602 Fondo de Reserva"/>
    <x v="131"/>
    <s v="001"/>
    <s v="ZA01G000"/>
    <x v="36"/>
    <n v="190992.87"/>
    <n v="13954.74"/>
    <x v="670"/>
    <x v="642"/>
    <n v="0"/>
    <x v="298"/>
    <n v="33378.54"/>
    <n v="33378.54"/>
    <n v="204947.61"/>
    <n v="204947.61"/>
    <s v="G/710602/1GA101"/>
    <s v="GC00A10100004D REMUNERACION PERSONAL"/>
  </r>
  <r>
    <s v="71 GASTOS EN PERSONAL PARA INVERSIÓN"/>
    <x v="12"/>
    <x v="4"/>
    <s v="710602 Fondo de Reserva"/>
    <x v="131"/>
    <s v="001"/>
    <s v="SF43I080"/>
    <x v="33"/>
    <n v="69370.899999999994"/>
    <n v="0"/>
    <x v="677"/>
    <x v="649"/>
    <n v="0"/>
    <x v="305"/>
    <n v="12243.83"/>
    <n v="12243.83"/>
    <n v="69370.899999999994"/>
    <n v="69370.899999999994"/>
    <s v="G/710602/1IA101"/>
    <s v="GC00A10100004D REMUNERACION PERSONAL"/>
  </r>
  <r>
    <s v="71 GASTOS EN PERSONAL PARA INVERSIÓN"/>
    <x v="12"/>
    <x v="4"/>
    <s v="710602 Fondo de Reserva"/>
    <x v="131"/>
    <s v="001"/>
    <s v="ZA01I000"/>
    <x v="45"/>
    <n v="288827.09000000003"/>
    <n v="42495.68"/>
    <x v="864"/>
    <x v="645"/>
    <n v="0"/>
    <x v="341"/>
    <n v="48628.22"/>
    <n v="48628.22"/>
    <n v="331322.77"/>
    <n v="331322.77"/>
    <s v="G/710602/1IA101"/>
    <s v="GC00A10100004D REMUNERACION PERSONAL"/>
  </r>
  <r>
    <s v="71 GASTOS EN PERSONAL PARA INVERSIÓN"/>
    <x v="12"/>
    <x v="4"/>
    <s v="710602 Fondo de Reserva"/>
    <x v="131"/>
    <s v="001"/>
    <s v="EE11I010"/>
    <x v="44"/>
    <n v="139084.25"/>
    <n v="0"/>
    <x v="665"/>
    <x v="637"/>
    <n v="0"/>
    <x v="293"/>
    <n v="24301.03"/>
    <n v="24301.03"/>
    <n v="139084.25"/>
    <n v="139084.25"/>
    <s v="G/710602/1IA101"/>
    <s v="GC00A10100004D REMUNERACION PERSONAL"/>
  </r>
  <r>
    <s v="71 GASTOS EN PERSONAL PARA INVERSIÓN"/>
    <x v="12"/>
    <x v="4"/>
    <s v="710602 Fondo de Reserva"/>
    <x v="131"/>
    <s v="001"/>
    <s v="ES12I020"/>
    <x v="34"/>
    <n v="160372.76"/>
    <n v="0"/>
    <x v="676"/>
    <x v="648"/>
    <n v="0"/>
    <x v="304"/>
    <n v="27432.5"/>
    <n v="27432.5"/>
    <n v="160372.76"/>
    <n v="160372.76"/>
    <s v="G/710602/1IA101"/>
    <s v="GC00A10100004D REMUNERACION PERSONAL"/>
  </r>
  <r>
    <s v="71 GASTOS EN PERSONAL PARA INVERSIÓN"/>
    <x v="15"/>
    <x v="4"/>
    <s v="710602 Fondo de Reserva"/>
    <x v="131"/>
    <s v="001"/>
    <s v="ZA01M000"/>
    <x v="42"/>
    <n v="70543.759999999995"/>
    <n v="10933"/>
    <x v="666"/>
    <x v="638"/>
    <n v="0"/>
    <x v="294"/>
    <n v="9830.57"/>
    <n v="9830.57"/>
    <n v="81476.759999999995"/>
    <n v="81476.759999999995"/>
    <s v="G/710602/1MA101"/>
    <s v="GC00A10100004D REMUNERACION PERSONAL"/>
  </r>
  <r>
    <s v="71 GASTOS EN PERSONAL PARA INVERSIÓN"/>
    <x v="16"/>
    <x v="1"/>
    <s v="710602 Fondo de Reserva"/>
    <x v="131"/>
    <s v="002"/>
    <s v="PM71N010"/>
    <x v="46"/>
    <n v="975476.42"/>
    <n v="133737.44"/>
    <x v="865"/>
    <x v="833"/>
    <n v="0"/>
    <x v="297"/>
    <n v="190281.79"/>
    <n v="190281.79"/>
    <n v="1109213.8600000001"/>
    <n v="1109213.8600000001"/>
    <s v="G/710602/1NA101"/>
    <s v="GC00A10100004D REMUNERACION PERSONAL"/>
  </r>
  <r>
    <s v="71 GASTOS EN PERSONAL PARA INVERSIÓN"/>
    <x v="13"/>
    <x v="4"/>
    <s v="710602 Fondo de Reserva"/>
    <x v="131"/>
    <s v="001"/>
    <s v="ZA01J000"/>
    <x v="35"/>
    <n v="51117.97"/>
    <n v="4133.5"/>
    <x v="866"/>
    <x v="834"/>
    <n v="0"/>
    <x v="303"/>
    <n v="9820.09"/>
    <n v="9820.09"/>
    <n v="55251.47"/>
    <n v="55251.47"/>
    <s v="G/710602/1JA101"/>
    <s v="GC00A10100004D REMUNERACION PERSONAL"/>
  </r>
  <r>
    <s v="71 GASTOS EN PERSONAL PARA INVERSIÓN"/>
    <x v="15"/>
    <x v="4"/>
    <s v="710602 Fondo de Reserva"/>
    <x v="131"/>
    <s v="001"/>
    <s v="US33M030"/>
    <x v="37"/>
    <n v="284037.07"/>
    <n v="817"/>
    <x v="664"/>
    <x v="636"/>
    <n v="0"/>
    <x v="6"/>
    <n v="37827.94"/>
    <n v="37827.94"/>
    <n v="284854.07"/>
    <n v="284854.07"/>
    <s v="G/710602/1MA101"/>
    <s v="GC00A10100004D REMUNERACION PERSONAL"/>
  </r>
  <r>
    <s v="71 GASTOS EN PERSONAL PARA INVERSIÓN"/>
    <x v="11"/>
    <x v="1"/>
    <s v="710602 Fondo de Reserva"/>
    <x v="131"/>
    <s v="001"/>
    <s v="AT69K040"/>
    <x v="48"/>
    <n v="1924586.35"/>
    <n v="35612.21"/>
    <x v="663"/>
    <x v="635"/>
    <n v="0"/>
    <x v="6"/>
    <n v="359407.1"/>
    <n v="359407.1"/>
    <n v="1960198.56"/>
    <n v="1960198.56"/>
    <s v="G/710602/1KA101"/>
    <s v="GC00A10100004D REMUNERACION PERSONAL"/>
  </r>
  <r>
    <s v="71 GASTOS EN PERSONAL PARA INVERSIÓN"/>
    <x v="12"/>
    <x v="4"/>
    <s v="710602 Fondo de Reserva"/>
    <x v="131"/>
    <s v="001"/>
    <s v="CB21I040"/>
    <x v="50"/>
    <n v="83270.710000000006"/>
    <n v="2041.82"/>
    <x v="672"/>
    <x v="644"/>
    <n v="0"/>
    <x v="300"/>
    <n v="15404.01"/>
    <n v="15404.01"/>
    <n v="85312.53"/>
    <n v="85312.53"/>
    <s v="G/710602/1IA101"/>
    <s v="GC00A10100004D REMUNERACION PERSONAL"/>
  </r>
  <r>
    <s v="71 GASTOS EN PERSONAL PARA INVERSIÓN"/>
    <x v="16"/>
    <x v="1"/>
    <s v="710602 Fondo de Reserva"/>
    <x v="131"/>
    <s v="002"/>
    <s v="ZA01N000"/>
    <x v="47"/>
    <n v="168284.93"/>
    <n v="38058.51"/>
    <x v="667"/>
    <x v="639"/>
    <n v="0"/>
    <x v="295"/>
    <n v="34661.19"/>
    <n v="34661.19"/>
    <n v="206343.44"/>
    <n v="206343.44"/>
    <s v="G/710602/1NA101"/>
    <s v="GC00A10100004D REMUNERACION PERSONAL"/>
  </r>
  <r>
    <s v="71 GASTOS EN PERSONAL PARA INVERSIÓN"/>
    <x v="12"/>
    <x v="4"/>
    <s v="710602 Fondo de Reserva"/>
    <x v="131"/>
    <s v="001"/>
    <s v="CF22I050"/>
    <x v="49"/>
    <n v="97826.559999999998"/>
    <n v="0"/>
    <x v="658"/>
    <x v="630"/>
    <n v="0"/>
    <x v="290"/>
    <n v="17239.419999999998"/>
    <n v="17239.419999999998"/>
    <n v="97826.559999999998"/>
    <n v="97826.559999999998"/>
    <s v="G/710602/1IA101"/>
    <s v="GC00A10100004D REMUNERACION PERSONAL"/>
  </r>
  <r>
    <s v="71 GASTOS EN PERSONAL PARA INVERSIÓN"/>
    <x v="15"/>
    <x v="4"/>
    <s v="710602 Fondo de Reserva"/>
    <x v="131"/>
    <s v="001"/>
    <s v="UC32M020"/>
    <x v="41"/>
    <n v="104369.82"/>
    <n v="2139"/>
    <x v="662"/>
    <x v="634"/>
    <n v="0"/>
    <x v="292"/>
    <n v="19384.2"/>
    <n v="19384.2"/>
    <n v="106508.82"/>
    <n v="106508.82"/>
    <s v="G/710602/1MA101"/>
    <s v="GC00A10100004D REMUNERACION PERSONAL"/>
  </r>
  <r>
    <s v="71 GASTOS EN PERSONAL PARA INVERSIÓN"/>
    <x v="12"/>
    <x v="4"/>
    <s v="710602 Fondo de Reserva"/>
    <x v="131"/>
    <s v="001"/>
    <s v="EQ13I030"/>
    <x v="32"/>
    <n v="90281.04"/>
    <n v="0"/>
    <x v="668"/>
    <x v="640"/>
    <n v="0"/>
    <x v="296"/>
    <n v="16409.73"/>
    <n v="16409.73"/>
    <n v="90281.04"/>
    <n v="90281.04"/>
    <s v="G/710602/1IA101"/>
    <s v="GC00A10100004D REMUNERACION PERSONAL"/>
  </r>
  <r>
    <s v="71 GASTOS EN PERSONAL PARA INVERSIÓN"/>
    <x v="12"/>
    <x v="4"/>
    <s v="710602 Fondo de Reserva"/>
    <x v="131"/>
    <s v="001"/>
    <s v="MB42I090"/>
    <x v="40"/>
    <n v="77657.509999999995"/>
    <n v="613"/>
    <x v="674"/>
    <x v="646"/>
    <n v="0"/>
    <x v="302"/>
    <n v="14459.13"/>
    <n v="14459.13"/>
    <n v="78270.509999999995"/>
    <n v="78270.509999999995"/>
    <s v="G/710602/1IA101"/>
    <s v="GC00A10100004D REMUNERACION PERSONAL"/>
  </r>
  <r>
    <s v="71 GASTOS EN PERSONAL PARA INVERSIÓN"/>
    <x v="12"/>
    <x v="4"/>
    <s v="710602 Fondo de Reserva"/>
    <x v="131"/>
    <s v="001"/>
    <s v="OL41I060"/>
    <x v="39"/>
    <n v="53248.52"/>
    <n v="0"/>
    <x v="660"/>
    <x v="632"/>
    <n v="0"/>
    <x v="291"/>
    <n v="9930.66"/>
    <n v="9930.66"/>
    <n v="53248.52"/>
    <n v="53248.52"/>
    <s v="G/710602/1IA101"/>
    <s v="GC00A10100004D REMUNERACION PERSONAL"/>
  </r>
  <r>
    <s v="71 GASTOS EN PERSONAL PARA INVERSIÓN"/>
    <x v="11"/>
    <x v="1"/>
    <s v="710602 Fondo de Reserva"/>
    <x v="131"/>
    <s v="001"/>
    <s v="ZA01K000"/>
    <x v="29"/>
    <n v="111743.32"/>
    <n v="10850.55"/>
    <x v="661"/>
    <x v="633"/>
    <n v="0"/>
    <x v="6"/>
    <n v="16531.64"/>
    <n v="16531.64"/>
    <n v="122593.87"/>
    <n v="122593.87"/>
    <s v="G/710602/1KA101"/>
    <s v="GC00A10100004D REMUNERACION PERSONAL"/>
  </r>
  <r>
    <s v="71 GASTOS EN PERSONAL PARA INVERSIÓN"/>
    <x v="16"/>
    <x v="1"/>
    <s v="710707 Compensación por Vacaciones no Gozadas por"/>
    <x v="132"/>
    <s v="002"/>
    <s v="PM71N010"/>
    <x v="46"/>
    <n v="38729.370000000003"/>
    <n v="0"/>
    <x v="867"/>
    <x v="835"/>
    <n v="0"/>
    <x v="6"/>
    <n v="7235.23"/>
    <n v="7235.23"/>
    <n v="38729.370000000003"/>
    <n v="38729.370000000003"/>
    <s v="G/710707/1NA101"/>
    <s v="GC00A10100004D REMUNERACION PERSONAL"/>
  </r>
  <r>
    <s v="71 GASTOS EN PERSONAL PARA INVERSIÓN"/>
    <x v="13"/>
    <x v="4"/>
    <s v="710707 Compensación por Vacaciones no Gozadas"/>
    <x v="132"/>
    <s v="001"/>
    <s v="ZA01J000"/>
    <x v="35"/>
    <n v="3999.18"/>
    <n v="0"/>
    <x v="868"/>
    <x v="836"/>
    <n v="0"/>
    <x v="6"/>
    <n v="0"/>
    <n v="0"/>
    <n v="3999.18"/>
    <n v="3999.18"/>
    <s v="G/710707/1JA101"/>
    <s v="GC00A10100004D REMUNERACION PERSONAL"/>
  </r>
  <r>
    <s v="71 GASTOS EN PERSONAL PARA INVERSIÓN"/>
    <x v="12"/>
    <x v="4"/>
    <s v="710707 Compensación por Vacaciones no Gozadas"/>
    <x v="132"/>
    <s v="001"/>
    <s v="CB21I040"/>
    <x v="50"/>
    <n v="6304.72"/>
    <n v="0"/>
    <x v="869"/>
    <x v="837"/>
    <n v="0"/>
    <x v="6"/>
    <n v="0"/>
    <n v="0"/>
    <n v="6304.72"/>
    <n v="6304.72"/>
    <s v="G/710707/1IA101"/>
    <s v="GC00A10100004D REMUNERACION PERSONAL"/>
  </r>
  <r>
    <s v="71 GASTOS EN PERSONAL PARA INVERSIÓN"/>
    <x v="15"/>
    <x v="4"/>
    <s v="710707 Compensación por Vacaciones no Gozadas"/>
    <x v="132"/>
    <s v="001"/>
    <s v="US33M030"/>
    <x v="37"/>
    <n v="18145.23"/>
    <n v="0"/>
    <x v="870"/>
    <x v="838"/>
    <n v="0"/>
    <x v="6"/>
    <n v="2472.8000000000002"/>
    <n v="2472.8000000000002"/>
    <n v="18145.23"/>
    <n v="18145.23"/>
    <s v="G/710707/1MA101"/>
    <s v="GC00A10100004D REMUNERACION PERSONAL"/>
  </r>
  <r>
    <s v="71 GASTOS EN PERSONAL PARA INVERSIÓN"/>
    <x v="12"/>
    <x v="4"/>
    <s v="710707 Compensación por Vacaciones no Gozadas"/>
    <x v="132"/>
    <s v="001"/>
    <s v="EQ13I030"/>
    <x v="32"/>
    <n v="5554.68"/>
    <n v="0"/>
    <x v="871"/>
    <x v="839"/>
    <n v="0"/>
    <x v="6"/>
    <n v="862.4"/>
    <n v="862.4"/>
    <n v="5554.68"/>
    <n v="5554.68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ZA01I000"/>
    <x v="45"/>
    <n v="27754.99"/>
    <n v="0"/>
    <x v="872"/>
    <x v="840"/>
    <n v="0"/>
    <x v="6"/>
    <n v="2354.25"/>
    <n v="2354.25"/>
    <n v="27754.99"/>
    <n v="27754.99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JM40I070"/>
    <x v="43"/>
    <n v="4589.53"/>
    <n v="0"/>
    <x v="873"/>
    <x v="841"/>
    <n v="0"/>
    <x v="6"/>
    <n v="0"/>
    <n v="0"/>
    <n v="4589.53"/>
    <n v="4589.53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SF43I080"/>
    <x v="33"/>
    <n v="4977.5600000000004"/>
    <n v="0"/>
    <x v="874"/>
    <x v="842"/>
    <n v="0"/>
    <x v="6"/>
    <n v="0"/>
    <n v="0"/>
    <n v="4977.5600000000004"/>
    <n v="4977.5600000000004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OL41I060"/>
    <x v="39"/>
    <n v="3685.97"/>
    <n v="0"/>
    <x v="875"/>
    <x v="843"/>
    <n v="0"/>
    <x v="6"/>
    <n v="112.38"/>
    <n v="112.38"/>
    <n v="3685.97"/>
    <n v="3685.97"/>
    <s v="G/710707/1IA101"/>
    <s v="GC00A10100004D REMUNERACION PERSONAL"/>
  </r>
  <r>
    <s v="71 GASTOS EN PERSONAL PARA INVERSIÓN"/>
    <x v="15"/>
    <x v="4"/>
    <s v="710707 Compensación por Vacaciones no Gozadas"/>
    <x v="132"/>
    <s v="001"/>
    <s v="UN31M010"/>
    <x v="38"/>
    <n v="12752.21"/>
    <n v="0"/>
    <x v="876"/>
    <x v="844"/>
    <n v="0"/>
    <x v="6"/>
    <n v="1914.78"/>
    <n v="1914.78"/>
    <n v="12752.21"/>
    <n v="12752.21"/>
    <s v="G/710707/1MA101"/>
    <s v="GC00A10100004D REMUNERACION PERSONAL"/>
  </r>
  <r>
    <s v="71 GASTOS EN PERSONAL PARA INVERSIÓN"/>
    <x v="16"/>
    <x v="1"/>
    <s v="710707 Compensación por Vacaciones no Gozadas por"/>
    <x v="132"/>
    <s v="002"/>
    <s v="ZA01N000"/>
    <x v="47"/>
    <n v="9155.27"/>
    <n v="0"/>
    <x v="877"/>
    <x v="845"/>
    <n v="0"/>
    <x v="6"/>
    <n v="13801.47"/>
    <n v="13801.47"/>
    <n v="9155.27"/>
    <n v="9155.27"/>
    <s v="G/710707/1NA101"/>
    <s v="GC00A10100004D REMUNERACION PERSONAL"/>
  </r>
  <r>
    <s v="71 GASTOS EN PERSONAL PARA INVERSIÓN"/>
    <x v="12"/>
    <x v="4"/>
    <s v="710707 Compensación por Vacaciones no Gozadas"/>
    <x v="132"/>
    <s v="001"/>
    <s v="ES12I020"/>
    <x v="34"/>
    <n v="7211.27"/>
    <n v="0"/>
    <x v="878"/>
    <x v="846"/>
    <n v="0"/>
    <x v="6"/>
    <n v="0"/>
    <n v="0"/>
    <n v="7211.27"/>
    <n v="7211.27"/>
    <s v="G/710707/1IA101"/>
    <s v="GC00A10100004D REMUNERACION PERSONAL"/>
  </r>
  <r>
    <s v="71 GASTOS EN PERSONAL PARA INVERSIÓN"/>
    <x v="15"/>
    <x v="4"/>
    <s v="710707 Compensación por Vacaciones no Gozadas"/>
    <x v="132"/>
    <s v="001"/>
    <s v="ZA01M000"/>
    <x v="42"/>
    <n v="5277.32"/>
    <n v="0"/>
    <x v="879"/>
    <x v="847"/>
    <n v="0"/>
    <x v="6"/>
    <n v="0"/>
    <n v="0"/>
    <n v="5277.32"/>
    <n v="5277.32"/>
    <s v="G/710707/1MA101"/>
    <s v="GC00A10100004D REMUNERACION PERSONAL"/>
  </r>
  <r>
    <s v="71 GASTOS EN PERSONAL PARA INVERSIÓN"/>
    <x v="15"/>
    <x v="4"/>
    <s v="710707 Compensación por Vacaciones no Gozadas"/>
    <x v="132"/>
    <s v="001"/>
    <s v="UC32M020"/>
    <x v="41"/>
    <n v="12629.28"/>
    <n v="0"/>
    <x v="880"/>
    <x v="848"/>
    <n v="0"/>
    <x v="6"/>
    <n v="1548.76"/>
    <n v="1548.76"/>
    <n v="12629.28"/>
    <n v="12629.28"/>
    <s v="G/710707/1MA101"/>
    <s v="GC00A10100004D REMUNERACION PERSONAL"/>
  </r>
  <r>
    <s v="71 GASTOS EN PERSONAL PARA INVERSIÓN"/>
    <x v="12"/>
    <x v="4"/>
    <s v="710707 Compensación por Vacaciones no Gozadas"/>
    <x v="132"/>
    <s v="001"/>
    <s v="EE11I010"/>
    <x v="44"/>
    <n v="7465.69"/>
    <n v="0"/>
    <x v="881"/>
    <x v="849"/>
    <n v="0"/>
    <x v="6"/>
    <n v="797.75"/>
    <n v="188.22"/>
    <n v="7465.69"/>
    <n v="8075.22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MB42I090"/>
    <x v="40"/>
    <n v="5361.74"/>
    <n v="0"/>
    <x v="882"/>
    <x v="850"/>
    <n v="0"/>
    <x v="6"/>
    <n v="0"/>
    <n v="0"/>
    <n v="5361.74"/>
    <n v="5361.74"/>
    <s v="G/710707/1IA101"/>
    <s v="GC00A10100004D REMUNERACION PERSONAL"/>
  </r>
  <r>
    <s v="71 GASTOS EN PERSONAL PARA INVERSIÓN"/>
    <x v="11"/>
    <x v="1"/>
    <s v="710707 Compensación por Vacaciones no Gozadas por"/>
    <x v="132"/>
    <s v="001"/>
    <s v="AT69K040"/>
    <x v="48"/>
    <n v="95547.08"/>
    <n v="0"/>
    <x v="883"/>
    <x v="851"/>
    <n v="0"/>
    <x v="6"/>
    <n v="17969.52"/>
    <n v="17969.52"/>
    <n v="95547.08"/>
    <n v="95547.08"/>
    <s v="G/710707/1KA101"/>
    <s v="GC00A10100004D REMUNERACION PERSONAL"/>
  </r>
  <r>
    <s v="71 GASTOS EN PERSONAL PARA INVERSIÓN"/>
    <x v="11"/>
    <x v="1"/>
    <s v="710707 Compensación por Vacaciones no Gozadas por"/>
    <x v="132"/>
    <s v="001"/>
    <s v="ZA01K000"/>
    <x v="29"/>
    <n v="6160.37"/>
    <n v="0"/>
    <x v="884"/>
    <x v="852"/>
    <n v="0"/>
    <x v="6"/>
    <n v="3143.33"/>
    <n v="3143.33"/>
    <n v="6160.37"/>
    <n v="6160.37"/>
    <s v="G/710707/1KA101"/>
    <s v="GC00A10100004D REMUNERACION PERSONAL"/>
  </r>
  <r>
    <s v="71 GASTOS EN PERSONAL PARA INVERSIÓN"/>
    <x v="12"/>
    <x v="4"/>
    <s v="710707 Compensación por Vacaciones no Gozadas"/>
    <x v="132"/>
    <s v="001"/>
    <s v="CF22I050"/>
    <x v="49"/>
    <n v="7430.7"/>
    <n v="0"/>
    <x v="885"/>
    <x v="853"/>
    <n v="0"/>
    <x v="6"/>
    <n v="0"/>
    <n v="0"/>
    <n v="7430.7"/>
    <n v="7430.7"/>
    <s v="G/710707/1IA101"/>
    <s v="GC00A10100004D REMUNERACION PERSONAL"/>
  </r>
  <r>
    <s v="71 GASTOS EN PERSONAL PARA INVERSIÓN"/>
    <x v="14"/>
    <x v="4"/>
    <s v="710707 Compensación por Vacaciones no Gozadas"/>
    <x v="132"/>
    <s v="001"/>
    <s v="ZA01G000"/>
    <x v="36"/>
    <n v="12536.57"/>
    <n v="0"/>
    <x v="886"/>
    <x v="854"/>
    <n v="0"/>
    <x v="6"/>
    <n v="5716.68"/>
    <n v="5716.68"/>
    <n v="12536.57"/>
    <n v="12536.57"/>
    <s v="G/710707/1GA101"/>
    <s v="GC00A10100004D REMUNERACION PERSONAL"/>
  </r>
  <r>
    <s v="71 GASTOS EN PERSONAL PARA INVERSIÓN"/>
    <x v="2"/>
    <x v="1"/>
    <s v="710203 Decimotercer Sueldo"/>
    <x v="119"/>
    <s v="002"/>
    <s v="ZC09F090"/>
    <x v="17"/>
    <n v="0"/>
    <n v="613"/>
    <x v="887"/>
    <x v="0"/>
    <n v="0"/>
    <x v="342"/>
    <n v="0"/>
    <n v="0"/>
    <n v="613"/>
    <n v="613"/>
    <s v="G/710203/1FF102"/>
    <s v="GI00F10200002D SISTEMA DE PARTICIPACION CIUDADANA"/>
  </r>
  <r>
    <s v="71 GASTOS EN PERSONAL PARA INVERSIÓN"/>
    <x v="2"/>
    <x v="1"/>
    <s v="710203 Decimotercer Sueldo"/>
    <x v="119"/>
    <s v="002"/>
    <s v="ZQ08F080"/>
    <x v="8"/>
    <n v="0"/>
    <n v="817"/>
    <x v="888"/>
    <x v="0"/>
    <n v="0"/>
    <x v="343"/>
    <n v="0"/>
    <n v="0"/>
    <n v="817"/>
    <n v="817"/>
    <s v="G/710203/1FF102"/>
    <s v="GI00F10200002D SISTEMA DE PARTICIPACION CIUDADANA"/>
  </r>
  <r>
    <s v="71 GASTOS EN PERSONAL PARA INVERSIÓN"/>
    <x v="2"/>
    <x v="1"/>
    <s v="710203 Decimotercer Sueldo"/>
    <x v="119"/>
    <s v="002"/>
    <s v="ZT06F060"/>
    <x v="22"/>
    <n v="0"/>
    <n v="1200"/>
    <x v="394"/>
    <x v="0"/>
    <n v="0"/>
    <x v="344"/>
    <n v="0"/>
    <n v="0"/>
    <n v="1200"/>
    <n v="1200"/>
    <s v="G/710203/1FF102"/>
    <s v="GI00F10200002D SISTEMA DE PARTICIPACION CIUDADANA"/>
  </r>
  <r>
    <s v="71 GASTOS EN PERSONAL PARA INVERSIÓN"/>
    <x v="2"/>
    <x v="1"/>
    <s v="710203 Decimotercer Sueldo"/>
    <x v="119"/>
    <s v="002"/>
    <s v="ZM04F040"/>
    <x v="16"/>
    <n v="0"/>
    <n v="3431.84"/>
    <x v="889"/>
    <x v="0"/>
    <n v="0"/>
    <x v="345"/>
    <n v="128.16"/>
    <n v="128.16"/>
    <n v="3431.84"/>
    <n v="3431.84"/>
    <s v="G/710203/1FF102"/>
    <s v="GI00F10200002D SISTEMA DE PARTICIPACION CIUDADANA"/>
  </r>
  <r>
    <s v="71 GASTOS EN PERSONAL PARA INVERSIÓN"/>
    <x v="2"/>
    <x v="1"/>
    <s v="710204 Decimocuarto Sueldo"/>
    <x v="120"/>
    <s v="002"/>
    <s v="ZQ08F080"/>
    <x v="8"/>
    <n v="0"/>
    <n v="394"/>
    <x v="890"/>
    <x v="0"/>
    <n v="0"/>
    <x v="346"/>
    <n v="0"/>
    <n v="0"/>
    <n v="394"/>
    <n v="394"/>
    <s v="G/710204/1FF102"/>
    <s v="GI00F10200002D SISTEMA DE PARTICIPACION CIUDADANA"/>
  </r>
  <r>
    <s v="71 GASTOS EN PERSONAL PARA INVERSIÓN"/>
    <x v="2"/>
    <x v="1"/>
    <s v="710204 Decimocuarto Sueldo"/>
    <x v="120"/>
    <s v="002"/>
    <s v="ZC09F090"/>
    <x v="17"/>
    <n v="0"/>
    <n v="394"/>
    <x v="890"/>
    <x v="0"/>
    <n v="0"/>
    <x v="346"/>
    <n v="0"/>
    <n v="0"/>
    <n v="394"/>
    <n v="394"/>
    <s v="G/710204/1FF102"/>
    <s v="GI00F10200002D SISTEMA DE PARTICIPACION CIUDADANA"/>
  </r>
  <r>
    <s v="71 GASTOS EN PERSONAL PARA INVERSIÓN"/>
    <x v="2"/>
    <x v="1"/>
    <s v="710204 Decimocuarto Sueldo"/>
    <x v="120"/>
    <s v="002"/>
    <s v="ZT06F060"/>
    <x v="22"/>
    <n v="0"/>
    <n v="394"/>
    <x v="890"/>
    <x v="0"/>
    <n v="0"/>
    <x v="346"/>
    <n v="0"/>
    <n v="0"/>
    <n v="394"/>
    <n v="394"/>
    <s v="G/710204/1FF102"/>
    <s v="GI00F10200002D SISTEMA DE PARTICIPACION CIUDADANA"/>
  </r>
  <r>
    <s v="71 GASTOS EN PERSONAL PARA INVERSIÓN"/>
    <x v="2"/>
    <x v="1"/>
    <s v="710204 Decimocuarto Sueldo"/>
    <x v="120"/>
    <s v="002"/>
    <s v="ZM04F040"/>
    <x v="16"/>
    <n v="0"/>
    <n v="1904.34"/>
    <x v="891"/>
    <x v="0"/>
    <n v="0"/>
    <x v="347"/>
    <n v="65.66"/>
    <n v="65.66"/>
    <n v="1904.34"/>
    <n v="1904.34"/>
    <s v="G/710204/1FF102"/>
    <s v="GI00F10200002D SISTEMA DE PARTICIPACION CIUDADANA"/>
  </r>
  <r>
    <s v="71 GASTOS EN PERSONAL PARA INVERSIÓN"/>
    <x v="2"/>
    <x v="1"/>
    <s v="710509 Horas Extraordinarias y Suplementarias"/>
    <x v="126"/>
    <s v="002"/>
    <s v="ZC09F090"/>
    <x v="17"/>
    <n v="856.97"/>
    <n v="0"/>
    <x v="405"/>
    <x v="0"/>
    <n v="0"/>
    <x v="69"/>
    <n v="143.03"/>
    <n v="143.03"/>
    <n v="856.97"/>
    <n v="856.97"/>
    <s v="G/710509/1FF102"/>
    <s v="GI00F10200002D SISTEMA DE PARTICIPACION CIUDADANA"/>
  </r>
  <r>
    <s v="71 GASTOS EN PERSONAL PARA INVERSIÓN"/>
    <x v="2"/>
    <x v="1"/>
    <s v="710509 Horas Extraordinarias y Suplementarias"/>
    <x v="126"/>
    <s v="002"/>
    <s v="ZM04F040"/>
    <x v="16"/>
    <n v="673.02"/>
    <n v="0"/>
    <x v="405"/>
    <x v="0"/>
    <n v="0"/>
    <x v="69"/>
    <n v="326.98"/>
    <n v="326.98"/>
    <n v="673.02"/>
    <n v="673.02"/>
    <s v="G/710509/1FF102"/>
    <s v="GI00F10200002D SISTEMA DE PARTICIPACION CIUDADANA"/>
  </r>
  <r>
    <s v="71 GASTOS EN PERSONAL PARA INVERSIÓN"/>
    <x v="2"/>
    <x v="1"/>
    <s v="710510 Servicios Personales por Contrato"/>
    <x v="127"/>
    <s v="002"/>
    <s v="ZQ08F080"/>
    <x v="8"/>
    <n v="0"/>
    <n v="9804"/>
    <x v="892"/>
    <x v="0"/>
    <n v="0"/>
    <x v="348"/>
    <n v="0"/>
    <n v="0"/>
    <n v="9804"/>
    <n v="9804"/>
    <s v="G/710510/1FF102"/>
    <s v="GI00F10200002D SISTEMA DE PARTICIPACION CIUDADANA"/>
  </r>
  <r>
    <s v="71 GASTOS EN PERSONAL PARA INVERSIÓN"/>
    <x v="2"/>
    <x v="1"/>
    <s v="710510 Servicios Personales por Contrato"/>
    <x v="127"/>
    <s v="002"/>
    <s v="ZM04F040"/>
    <x v="16"/>
    <n v="0"/>
    <n v="35600"/>
    <x v="893"/>
    <x v="0"/>
    <n v="0"/>
    <x v="349"/>
    <n v="7120"/>
    <n v="7120"/>
    <n v="35600"/>
    <n v="35600"/>
    <s v="G/710510/1FF102"/>
    <s v="GI00F10200002D SISTEMA DE PARTICIPACION CIUDADANA"/>
  </r>
  <r>
    <s v="71 GASTOS EN PERSONAL PARA INVERSIÓN"/>
    <x v="2"/>
    <x v="1"/>
    <s v="710510 Servicios Personales por Contrato"/>
    <x v="127"/>
    <s v="002"/>
    <s v="ZC09F090"/>
    <x v="17"/>
    <n v="0"/>
    <n v="6130"/>
    <x v="894"/>
    <x v="0"/>
    <n v="0"/>
    <x v="350"/>
    <n v="1226"/>
    <n v="1226"/>
    <n v="6130"/>
    <n v="6130"/>
    <s v="G/710510/1FF102"/>
    <s v="GI00F10200002D SISTEMA DE PARTICIPACION CIUDADANA"/>
  </r>
  <r>
    <s v="71 GASTOS EN PERSONAL PARA INVERSIÓN"/>
    <x v="2"/>
    <x v="1"/>
    <s v="710510 Servicios Personales por Contrato"/>
    <x v="127"/>
    <s v="002"/>
    <s v="ZT06F060"/>
    <x v="22"/>
    <n v="0"/>
    <n v="12000"/>
    <x v="895"/>
    <x v="0"/>
    <n v="0"/>
    <x v="12"/>
    <n v="2400"/>
    <n v="2400"/>
    <n v="12000"/>
    <n v="12000"/>
    <s v="G/710510/1FF102"/>
    <s v="GI00F10200002D SISTEMA DE PARTICIPACION CIUDADANA"/>
  </r>
  <r>
    <s v="71 GASTOS EN PERSONAL PARA INVERSIÓN"/>
    <x v="2"/>
    <x v="1"/>
    <s v="710601 Aporte Patronal"/>
    <x v="130"/>
    <s v="002"/>
    <s v="ZT06F060"/>
    <x v="22"/>
    <n v="0"/>
    <n v="1518"/>
    <x v="896"/>
    <x v="0"/>
    <n v="0"/>
    <x v="351"/>
    <n v="303.60000000000002"/>
    <n v="303.60000000000002"/>
    <n v="1518"/>
    <n v="1518"/>
    <s v="G/710601/1FF102"/>
    <s v="GI00F10200002D SISTEMA DE PARTICIPACION CIUDADANA"/>
  </r>
  <r>
    <s v="71 GASTOS EN PERSONAL PARA INVERSIÓN"/>
    <x v="2"/>
    <x v="1"/>
    <s v="710601 Aporte Patronal"/>
    <x v="130"/>
    <s v="002"/>
    <s v="ZC09F090"/>
    <x v="17"/>
    <n v="0"/>
    <n v="775.4"/>
    <x v="897"/>
    <x v="0"/>
    <n v="0"/>
    <x v="352"/>
    <n v="155.08000000000001"/>
    <n v="155.08000000000001"/>
    <n v="775.4"/>
    <n v="775.4"/>
    <s v="G/710601/1FF102"/>
    <s v="GI00F10200002D SISTEMA DE PARTICIPACION CIUDADANA"/>
  </r>
  <r>
    <s v="71 GASTOS EN PERSONAL PARA INVERSIÓN"/>
    <x v="2"/>
    <x v="1"/>
    <s v="710601 Aporte Patronal"/>
    <x v="130"/>
    <s v="002"/>
    <s v="ZM04F040"/>
    <x v="16"/>
    <n v="0"/>
    <n v="4503.3999999999996"/>
    <x v="898"/>
    <x v="0"/>
    <n v="0"/>
    <x v="353"/>
    <n v="900.68"/>
    <n v="900.68"/>
    <n v="4503.3999999999996"/>
    <n v="4503.3999999999996"/>
    <s v="G/710601/1FF102"/>
    <s v="GI00F10200002D SISTEMA DE PARTICIPACION CIUDADANA"/>
  </r>
  <r>
    <s v="71 GASTOS EN PERSONAL PARA INVERSIÓN"/>
    <x v="2"/>
    <x v="1"/>
    <s v="710601 Aporte Patronal"/>
    <x v="130"/>
    <s v="002"/>
    <s v="ZQ08F080"/>
    <x v="8"/>
    <n v="0"/>
    <n v="1240.2"/>
    <x v="899"/>
    <x v="0"/>
    <n v="0"/>
    <x v="354"/>
    <n v="0"/>
    <n v="0"/>
    <n v="1240.2"/>
    <n v="1240.2"/>
    <s v="G/710601/1FF102"/>
    <s v="GI00F10200002D SISTEMA DE PARTICIPACION CIUDADANA"/>
  </r>
  <r>
    <s v="71 GASTOS EN PERSONAL PARA INVERSIÓN"/>
    <x v="2"/>
    <x v="1"/>
    <s v="710602 Fondo de Reserva"/>
    <x v="131"/>
    <s v="002"/>
    <s v="ZC09F090"/>
    <x v="17"/>
    <n v="0"/>
    <n v="510.88"/>
    <x v="887"/>
    <x v="0"/>
    <n v="0"/>
    <x v="342"/>
    <n v="102.12"/>
    <n v="102.12"/>
    <n v="510.88"/>
    <n v="510.88"/>
    <s v="G/710602/1FF102"/>
    <s v="GI00F10200002D SISTEMA DE PARTICIPACION CIUDADANA"/>
  </r>
  <r>
    <s v="71 GASTOS EN PERSONAL PARA INVERSIÓN"/>
    <x v="2"/>
    <x v="1"/>
    <s v="710602 Fondo de Reserva"/>
    <x v="131"/>
    <s v="002"/>
    <s v="ZT06F060"/>
    <x v="22"/>
    <n v="0"/>
    <n v="1000.08"/>
    <x v="394"/>
    <x v="0"/>
    <n v="0"/>
    <x v="344"/>
    <n v="199.92"/>
    <n v="199.92"/>
    <n v="1000.08"/>
    <n v="1000.08"/>
    <s v="G/710602/1FF102"/>
    <s v="GI00F10200002D SISTEMA DE PARTICIPACION CIUDADANA"/>
  </r>
  <r>
    <s v="71 GASTOS EN PERSONAL PARA INVERSIÓN"/>
    <x v="2"/>
    <x v="1"/>
    <s v="710602 Fondo de Reserva"/>
    <x v="131"/>
    <s v="002"/>
    <s v="ZQ08F080"/>
    <x v="8"/>
    <n v="0"/>
    <n v="817"/>
    <x v="888"/>
    <x v="0"/>
    <n v="0"/>
    <x v="343"/>
    <n v="0"/>
    <n v="0"/>
    <n v="817"/>
    <n v="817"/>
    <s v="G/710602/1FF102"/>
    <s v="GI00F10200002D SISTEMA DE PARTICIPACION CIUDADANA"/>
  </r>
  <r>
    <s v="71 GASTOS EN PERSONAL PARA INVERSIÓN"/>
    <x v="2"/>
    <x v="1"/>
    <s v="710602 Fondo de Reserva"/>
    <x v="131"/>
    <s v="002"/>
    <s v="ZM04F040"/>
    <x v="16"/>
    <n v="0"/>
    <n v="2966.92"/>
    <x v="889"/>
    <x v="0"/>
    <n v="0"/>
    <x v="345"/>
    <n v="593.08000000000004"/>
    <n v="593.08000000000004"/>
    <n v="2966.92"/>
    <n v="2966.92"/>
    <s v="G/710602/1FF102"/>
    <s v="GI00F10200002D SISTEMA DE PARTICIPACION CIUDADANA"/>
  </r>
  <r>
    <s v="71 GASTOS EN PERSONAL PARA INVERSIÓN"/>
    <x v="2"/>
    <x v="1"/>
    <s v="710203 Decimotercer Sueldo"/>
    <x v="119"/>
    <s v="002"/>
    <s v="ZA01F000"/>
    <x v="3"/>
    <n v="0"/>
    <n v="1151.8399999999999"/>
    <x v="900"/>
    <x v="0"/>
    <n v="0"/>
    <x v="355"/>
    <n v="102.16"/>
    <n v="102.16"/>
    <n v="1151.8399999999999"/>
    <n v="1151.8399999999999"/>
    <s v="G/710203/1FF102"/>
    <s v="GI00F10200004D COORDINACION DE LA GESTION EN EL TERRITO"/>
  </r>
  <r>
    <s v="71 GASTOS EN PERSONAL PARA INVERSIÓN"/>
    <x v="2"/>
    <x v="1"/>
    <s v="710204 Decimocuarto Sueldo"/>
    <x v="120"/>
    <s v="002"/>
    <s v="ZA01F000"/>
    <x v="3"/>
    <n v="0"/>
    <n v="722.34"/>
    <x v="901"/>
    <x v="0"/>
    <n v="0"/>
    <x v="356"/>
    <n v="65.66"/>
    <n v="65.66"/>
    <n v="722.34"/>
    <n v="722.34"/>
    <s v="G/710204/1FF102"/>
    <s v="GI00F10200004D COORDINACION DE LA GESTION EN EL TERRITO"/>
  </r>
  <r>
    <s v="71 GASTOS EN PERSONAL PARA INVERSIÓN"/>
    <x v="2"/>
    <x v="1"/>
    <s v="710510 Servicios Personales por Contrato"/>
    <x v="127"/>
    <s v="002"/>
    <s v="ZA01F000"/>
    <x v="3"/>
    <n v="0"/>
    <n v="12540"/>
    <x v="902"/>
    <x v="0"/>
    <n v="0"/>
    <x v="357"/>
    <n v="2508"/>
    <n v="2508"/>
    <n v="12540"/>
    <n v="12540"/>
    <s v="G/710510/1FF102"/>
    <s v="GI00F10200004D COORDINACION DE LA GESTION EN EL TERRITO"/>
  </r>
  <r>
    <s v="71 GASTOS EN PERSONAL PARA INVERSIÓN"/>
    <x v="2"/>
    <x v="1"/>
    <s v="710601 Aporte Patronal"/>
    <x v="130"/>
    <s v="002"/>
    <s v="ZA01F000"/>
    <x v="3"/>
    <n v="0"/>
    <n v="1586.3"/>
    <x v="903"/>
    <x v="0"/>
    <n v="0"/>
    <x v="358"/>
    <n v="317.26"/>
    <n v="317.26"/>
    <n v="1586.3"/>
    <n v="1586.3"/>
    <s v="G/710601/1FF102"/>
    <s v="GI00F10200004D COORDINACION DE LA GESTION EN EL TERRITO"/>
  </r>
  <r>
    <s v="71 GASTOS EN PERSONAL PARA INVERSIÓN"/>
    <x v="2"/>
    <x v="1"/>
    <s v="710602 Fondo de Reserva"/>
    <x v="131"/>
    <s v="002"/>
    <s v="ZA01F000"/>
    <x v="3"/>
    <n v="0"/>
    <n v="1045.08"/>
    <x v="900"/>
    <x v="0"/>
    <n v="0"/>
    <x v="355"/>
    <n v="208.92"/>
    <n v="208.92"/>
    <n v="1045.08"/>
    <n v="1045.08"/>
    <s v="G/710602/1FF102"/>
    <s v="GI00F10200004D COORDINACION DE LA GESTION EN EL TERRITO"/>
  </r>
  <r>
    <s v="71 GASTOS EN PERSONAL PARA INVERSIÓN"/>
    <x v="2"/>
    <x v="1"/>
    <s v="710203 Decimotercer Sueldo"/>
    <x v="119"/>
    <s v="002"/>
    <s v="ZT06F060"/>
    <x v="22"/>
    <n v="0"/>
    <n v="6305"/>
    <x v="904"/>
    <x v="0"/>
    <n v="0"/>
    <x v="359"/>
    <n v="0"/>
    <n v="0"/>
    <n v="6305"/>
    <n v="6305"/>
    <s v="G/710203/1FF102"/>
    <s v="GI00F10200005D CASAS SOMOS QUITO"/>
  </r>
  <r>
    <s v="71 GASTOS EN PERSONAL PARA INVERSIÓN"/>
    <x v="2"/>
    <x v="1"/>
    <s v="710203 Decimotercer Sueldo"/>
    <x v="119"/>
    <s v="002"/>
    <s v="ZV05F050"/>
    <x v="14"/>
    <n v="0"/>
    <n v="11204"/>
    <x v="905"/>
    <x v="0"/>
    <n v="0"/>
    <x v="360"/>
    <n v="306"/>
    <n v="306"/>
    <n v="11204"/>
    <n v="11204"/>
    <s v="G/710203/1FF102"/>
    <s v="GI00F10200005D CASAS SOMOS QUITO"/>
  </r>
  <r>
    <s v="71 GASTOS EN PERSONAL PARA INVERSIÓN"/>
    <x v="2"/>
    <x v="1"/>
    <s v="710203 Decimotercer Sueldo"/>
    <x v="119"/>
    <s v="002"/>
    <s v="ZA01F000"/>
    <x v="3"/>
    <n v="0"/>
    <n v="2353"/>
    <x v="906"/>
    <x v="0"/>
    <n v="0"/>
    <x v="361"/>
    <n v="0"/>
    <n v="0"/>
    <n v="2353"/>
    <n v="2353"/>
    <s v="G/710203/1FF102"/>
    <s v="GI00F10200005D CASAS SOMOS QUITO"/>
  </r>
  <r>
    <s v="71 GASTOS EN PERSONAL PARA INVERSIÓN"/>
    <x v="2"/>
    <x v="1"/>
    <s v="710203 Decimotercer Sueldo"/>
    <x v="119"/>
    <s v="002"/>
    <s v="ZN02F020"/>
    <x v="9"/>
    <n v="0"/>
    <n v="10540"/>
    <x v="907"/>
    <x v="0"/>
    <n v="0"/>
    <x v="362"/>
    <n v="153"/>
    <n v="153"/>
    <n v="10540"/>
    <n v="10540"/>
    <s v="G/710203/1FF102"/>
    <s v="GI00F10200005D CASAS SOMOS QUITO"/>
  </r>
  <r>
    <s v="71 GASTOS EN PERSONAL PARA INVERSIÓN"/>
    <x v="2"/>
    <x v="1"/>
    <s v="710203 Decimotercer Sueldo"/>
    <x v="119"/>
    <s v="002"/>
    <s v="ZC09F090"/>
    <x v="17"/>
    <n v="0"/>
    <n v="5081"/>
    <x v="908"/>
    <x v="0"/>
    <n v="0"/>
    <x v="363"/>
    <n v="306"/>
    <n v="306"/>
    <n v="5081"/>
    <n v="5081"/>
    <s v="G/710203/1FF102"/>
    <s v="GI00F10200005D CASAS SOMOS QUITO"/>
  </r>
  <r>
    <s v="71 GASTOS EN PERSONAL PARA INVERSIÓN"/>
    <x v="2"/>
    <x v="1"/>
    <s v="710203 Decimotercer Sueldo"/>
    <x v="119"/>
    <s v="002"/>
    <s v="ZQ08F080"/>
    <x v="8"/>
    <n v="0"/>
    <n v="8040"/>
    <x v="909"/>
    <x v="0"/>
    <n v="0"/>
    <x v="364"/>
    <n v="0"/>
    <n v="0"/>
    <n v="8040"/>
    <n v="8040"/>
    <s v="G/710203/1FF102"/>
    <s v="GI00F10200005D CASAS SOMOS QUITO"/>
  </r>
  <r>
    <s v="71 GASTOS EN PERSONAL PARA INVERSIÓN"/>
    <x v="2"/>
    <x v="1"/>
    <s v="710203 Decimotercer Sueldo"/>
    <x v="119"/>
    <s v="002"/>
    <s v="TM68F100"/>
    <x v="5"/>
    <n v="0"/>
    <n v="817"/>
    <x v="888"/>
    <x v="0"/>
    <n v="0"/>
    <x v="343"/>
    <n v="0"/>
    <n v="0"/>
    <n v="817"/>
    <n v="817"/>
    <s v="G/710203/1FF102"/>
    <s v="GI00F10200005D CASAS SOMOS QUITO"/>
  </r>
  <r>
    <s v="71 GASTOS EN PERSONAL PARA INVERSIÓN"/>
    <x v="2"/>
    <x v="1"/>
    <s v="710203 Decimotercer Sueldo"/>
    <x v="119"/>
    <s v="002"/>
    <s v="ZD07F070"/>
    <x v="10"/>
    <n v="0"/>
    <n v="12565.68"/>
    <x v="910"/>
    <x v="0"/>
    <n v="0"/>
    <x v="365"/>
    <n v="578.32000000000005"/>
    <n v="578.32000000000005"/>
    <n v="12565.68"/>
    <n v="12565.68"/>
    <s v="G/710203/1FF102"/>
    <s v="GI00F10200005D CASAS SOMOS QUITO"/>
  </r>
  <r>
    <s v="71 GASTOS EN PERSONAL PARA INVERSIÓN"/>
    <x v="2"/>
    <x v="1"/>
    <s v="710203 Decimotercer Sueldo"/>
    <x v="119"/>
    <s v="002"/>
    <s v="ZM04F040"/>
    <x v="16"/>
    <n v="0"/>
    <n v="10765.18"/>
    <x v="905"/>
    <x v="0"/>
    <n v="0"/>
    <x v="360"/>
    <n v="744.82"/>
    <n v="744.82"/>
    <n v="10765.18"/>
    <n v="10765.18"/>
    <s v="G/710203/1FF102"/>
    <s v="GI00F10200005D CASAS SOMOS QUITO"/>
  </r>
  <r>
    <s v="71 GASTOS EN PERSONAL PARA INVERSIÓN"/>
    <x v="2"/>
    <x v="1"/>
    <s v="710203 Decimotercer Sueldo"/>
    <x v="119"/>
    <s v="002"/>
    <s v="ZS03F030"/>
    <x v="7"/>
    <n v="0"/>
    <n v="13108.84"/>
    <x v="911"/>
    <x v="0"/>
    <n v="0"/>
    <x v="366"/>
    <n v="136.16"/>
    <n v="136.16"/>
    <n v="13108.84"/>
    <n v="13108.84"/>
    <s v="G/710203/1FF102"/>
    <s v="GI00F10200005D CASAS SOMOS QUITO"/>
  </r>
  <r>
    <s v="71 GASTOS EN PERSONAL PARA INVERSIÓN"/>
    <x v="2"/>
    <x v="1"/>
    <s v="710204 Decimocuarto Sueldo"/>
    <x v="120"/>
    <s v="002"/>
    <s v="ZN02F020"/>
    <x v="9"/>
    <n v="0"/>
    <n v="4662.34"/>
    <x v="912"/>
    <x v="0"/>
    <n v="0"/>
    <x v="367"/>
    <n v="65.66"/>
    <n v="65.66"/>
    <n v="4662.34"/>
    <n v="4662.34"/>
    <s v="G/710204/1FF102"/>
    <s v="GI00F10200005D CASAS SOMOS QUITO"/>
  </r>
  <r>
    <s v="71 GASTOS EN PERSONAL PARA INVERSIÓN"/>
    <x v="2"/>
    <x v="1"/>
    <s v="710204 Decimocuarto Sueldo"/>
    <x v="120"/>
    <s v="002"/>
    <s v="ZC09F090"/>
    <x v="17"/>
    <n v="0"/>
    <n v="2232.6799999999998"/>
    <x v="913"/>
    <x v="0"/>
    <n v="0"/>
    <x v="368"/>
    <n v="131.32"/>
    <n v="131.32"/>
    <n v="2232.6799999999998"/>
    <n v="2232.6799999999998"/>
    <s v="G/710204/1FF102"/>
    <s v="GI00F10200005D CASAS SOMOS QUITO"/>
  </r>
  <r>
    <s v="71 GASTOS EN PERSONAL PARA INVERSIÓN"/>
    <x v="2"/>
    <x v="1"/>
    <s v="710204 Decimocuarto Sueldo"/>
    <x v="120"/>
    <s v="002"/>
    <s v="ZD07F070"/>
    <x v="10"/>
    <n v="0"/>
    <n v="5647.36"/>
    <x v="914"/>
    <x v="0"/>
    <n v="0"/>
    <x v="369"/>
    <n v="262.64"/>
    <n v="262.64"/>
    <n v="5647.36"/>
    <n v="5647.36"/>
    <s v="G/710204/1FF102"/>
    <s v="GI00F10200005D CASAS SOMOS QUITO"/>
  </r>
  <r>
    <s v="71 GASTOS EN PERSONAL PARA INVERSIÓN"/>
    <x v="2"/>
    <x v="1"/>
    <s v="710204 Decimocuarto Sueldo"/>
    <x v="120"/>
    <s v="002"/>
    <s v="ZQ08F080"/>
    <x v="8"/>
    <n v="0"/>
    <n v="3546"/>
    <x v="915"/>
    <x v="0"/>
    <n v="0"/>
    <x v="370"/>
    <n v="0"/>
    <n v="0"/>
    <n v="3546"/>
    <n v="3546"/>
    <s v="G/710204/1FF102"/>
    <s v="GI00F10200005D CASAS SOMOS QUITO"/>
  </r>
  <r>
    <s v="71 GASTOS EN PERSONAL PARA INVERSIÓN"/>
    <x v="2"/>
    <x v="1"/>
    <s v="710204 Decimocuarto Sueldo"/>
    <x v="120"/>
    <s v="002"/>
    <s v="ZA01F000"/>
    <x v="3"/>
    <n v="0"/>
    <n v="788"/>
    <x v="901"/>
    <x v="0"/>
    <n v="0"/>
    <x v="356"/>
    <n v="0"/>
    <n v="0"/>
    <n v="788"/>
    <n v="788"/>
    <s v="G/710204/1FF102"/>
    <s v="GI00F10200005D CASAS SOMOS QUITO"/>
  </r>
  <r>
    <s v="71 GASTOS EN PERSONAL PARA INVERSIÓN"/>
    <x v="2"/>
    <x v="1"/>
    <s v="710204 Decimocuarto Sueldo"/>
    <x v="120"/>
    <s v="002"/>
    <s v="ZS03F030"/>
    <x v="7"/>
    <n v="0"/>
    <n v="5844.34"/>
    <x v="914"/>
    <x v="0"/>
    <n v="0"/>
    <x v="369"/>
    <n v="65.66"/>
    <n v="65.66"/>
    <n v="5844.34"/>
    <n v="5844.34"/>
    <s v="G/710204/1FF102"/>
    <s v="GI00F10200005D CASAS SOMOS QUITO"/>
  </r>
  <r>
    <s v="71 GASTOS EN PERSONAL PARA INVERSIÓN"/>
    <x v="2"/>
    <x v="1"/>
    <s v="710204 Decimocuarto Sueldo"/>
    <x v="120"/>
    <s v="002"/>
    <s v="ZT06F060"/>
    <x v="22"/>
    <n v="0"/>
    <n v="2725.17"/>
    <x v="916"/>
    <x v="0"/>
    <n v="0"/>
    <x v="371"/>
    <n v="32.83"/>
    <n v="32.83"/>
    <n v="2725.17"/>
    <n v="2725.17"/>
    <s v="G/710204/1FF102"/>
    <s v="GI00F10200005D CASAS SOMOS QUITO"/>
  </r>
  <r>
    <s v="71 GASTOS EN PERSONAL PARA INVERSIÓN"/>
    <x v="2"/>
    <x v="1"/>
    <s v="710204 Decimocuarto Sueldo"/>
    <x v="120"/>
    <s v="002"/>
    <s v="TM68F100"/>
    <x v="5"/>
    <n v="0"/>
    <n v="394"/>
    <x v="890"/>
    <x v="0"/>
    <n v="0"/>
    <x v="346"/>
    <n v="0"/>
    <n v="0"/>
    <n v="394"/>
    <n v="394"/>
    <s v="G/710204/1FF102"/>
    <s v="GI00F10200005D CASAS SOMOS QUITO"/>
  </r>
  <r>
    <s v="71 GASTOS EN PERSONAL PARA INVERSIÓN"/>
    <x v="2"/>
    <x v="1"/>
    <s v="710204 Decimocuarto Sueldo"/>
    <x v="120"/>
    <s v="002"/>
    <s v="ZV05F050"/>
    <x v="14"/>
    <n v="0"/>
    <n v="4990.68"/>
    <x v="917"/>
    <x v="0"/>
    <n v="0"/>
    <x v="372"/>
    <n v="131.32"/>
    <n v="131.32"/>
    <n v="4990.68"/>
    <n v="4990.68"/>
    <s v="G/710204/1FF102"/>
    <s v="GI00F10200005D CASAS SOMOS QUITO"/>
  </r>
  <r>
    <s v="71 GASTOS EN PERSONAL PARA INVERSIÓN"/>
    <x v="2"/>
    <x v="1"/>
    <s v="710204 Decimocuarto Sueldo"/>
    <x v="120"/>
    <s v="002"/>
    <s v="ZM04F040"/>
    <x v="16"/>
    <n v="0"/>
    <n v="4793.7"/>
    <x v="917"/>
    <x v="0"/>
    <n v="0"/>
    <x v="372"/>
    <n v="328.3"/>
    <n v="328.3"/>
    <n v="4793.7"/>
    <n v="4793.7"/>
    <s v="G/710204/1FF102"/>
    <s v="GI00F10200005D CASAS SOMOS QUITO"/>
  </r>
  <r>
    <s v="71 GASTOS EN PERSONAL PARA INVERSIÓN"/>
    <x v="2"/>
    <x v="1"/>
    <s v="710507 HONORARIOS"/>
    <x v="125"/>
    <s v="002"/>
    <s v="ZA01F000"/>
    <x v="3"/>
    <n v="3956"/>
    <n v="0"/>
    <x v="381"/>
    <x v="0"/>
    <n v="0"/>
    <x v="118"/>
    <n v="1044"/>
    <n v="1044"/>
    <n v="3956"/>
    <n v="3956"/>
    <s v="G/710507/1FF102"/>
    <s v="GI00F10200005D CASAS SOMOS QUITO"/>
  </r>
  <r>
    <s v="71 GASTOS EN PERSONAL PARA INVERSIÓN"/>
    <x v="2"/>
    <x v="1"/>
    <s v="710509 Horas Extraordinarias y Suplementarias"/>
    <x v="126"/>
    <s v="002"/>
    <s v="ZV05F050"/>
    <x v="14"/>
    <n v="954.1"/>
    <n v="0"/>
    <x v="405"/>
    <x v="0"/>
    <n v="0"/>
    <x v="69"/>
    <n v="45.9"/>
    <n v="45.9"/>
    <n v="954.1"/>
    <n v="954.1"/>
    <s v="G/710509/1FF102"/>
    <s v="GI00F10200005D CASAS SOMOS QUITO"/>
  </r>
  <r>
    <s v="71 GASTOS EN PERSONAL PARA INVERSIÓN"/>
    <x v="2"/>
    <x v="1"/>
    <s v="710510 Servicios Personales por Contrato"/>
    <x v="127"/>
    <s v="002"/>
    <s v="ZN02F020"/>
    <x v="9"/>
    <n v="0"/>
    <n v="108564"/>
    <x v="918"/>
    <x v="0"/>
    <n v="0"/>
    <x v="373"/>
    <n v="19752"/>
    <n v="19752"/>
    <n v="108564"/>
    <n v="108564"/>
    <s v="G/710510/1FF102"/>
    <s v="GI00F10200005D CASAS SOMOS QUITO"/>
  </r>
  <r>
    <s v="71 GASTOS EN PERSONAL PARA INVERSIÓN"/>
    <x v="2"/>
    <x v="1"/>
    <s v="710510 Servicios Personales por Contrato"/>
    <x v="127"/>
    <s v="002"/>
    <s v="ZM04F040"/>
    <x v="16"/>
    <n v="0"/>
    <n v="116936"/>
    <x v="919"/>
    <x v="0"/>
    <n v="0"/>
    <x v="374"/>
    <n v="21184"/>
    <n v="21184"/>
    <n v="116936"/>
    <n v="116936"/>
    <s v="G/710510/1FF102"/>
    <s v="GI00F10200005D CASAS SOMOS QUITO"/>
  </r>
  <r>
    <s v="71 GASTOS EN PERSONAL PARA INVERSIÓN"/>
    <x v="2"/>
    <x v="1"/>
    <s v="710510 Servicios Personales por Contrato"/>
    <x v="127"/>
    <s v="002"/>
    <s v="ZD07F070"/>
    <x v="10"/>
    <n v="0"/>
    <n v="133640"/>
    <x v="920"/>
    <x v="0"/>
    <n v="0"/>
    <x v="375"/>
    <n v="24088"/>
    <n v="24088"/>
    <n v="133640"/>
    <n v="133640"/>
    <s v="G/710510/1FF102"/>
    <s v="GI00F10200005D CASAS SOMOS QUITO"/>
  </r>
  <r>
    <s v="71 GASTOS EN PERSONAL PARA INVERSIÓN"/>
    <x v="2"/>
    <x v="1"/>
    <s v="710510 Servicios Personales por Contrato"/>
    <x v="127"/>
    <s v="002"/>
    <s v="ZQ08F080"/>
    <x v="8"/>
    <n v="0"/>
    <n v="78766"/>
    <x v="921"/>
    <x v="0"/>
    <n v="0"/>
    <x v="376"/>
    <n v="17714"/>
    <n v="17714"/>
    <n v="78766"/>
    <n v="78766"/>
    <s v="G/710510/1FF102"/>
    <s v="GI00F10200005D CASAS SOMOS QUITO"/>
  </r>
  <r>
    <s v="71 GASTOS EN PERSONAL PARA INVERSIÓN"/>
    <x v="2"/>
    <x v="1"/>
    <s v="710510 Servicios Personales por Contrato"/>
    <x v="127"/>
    <s v="002"/>
    <s v="ZS03F030"/>
    <x v="7"/>
    <n v="0"/>
    <n v="138322"/>
    <x v="922"/>
    <x v="0"/>
    <n v="0"/>
    <x v="377"/>
    <n v="20618"/>
    <n v="20618"/>
    <n v="138322"/>
    <n v="138322"/>
    <s v="G/710510/1FF102"/>
    <s v="GI00F10200005D CASAS SOMOS QUITO"/>
  </r>
  <r>
    <s v="71 GASTOS EN PERSONAL PARA INVERSIÓN"/>
    <x v="2"/>
    <x v="1"/>
    <s v="710510 Servicios Personales por Contrato"/>
    <x v="127"/>
    <s v="002"/>
    <s v="ZT06F060"/>
    <x v="22"/>
    <n v="0"/>
    <n v="65784"/>
    <x v="923"/>
    <x v="0"/>
    <n v="0"/>
    <x v="378"/>
    <n v="9876"/>
    <n v="9876"/>
    <n v="65784"/>
    <n v="65784"/>
    <s v="G/710510/1FF102"/>
    <s v="GI00F10200005D CASAS SOMOS QUITO"/>
  </r>
  <r>
    <s v="71 GASTOS EN PERSONAL PARA INVERSIÓN"/>
    <x v="2"/>
    <x v="1"/>
    <s v="710510 Servicios Personales por Contrato"/>
    <x v="127"/>
    <s v="002"/>
    <s v="ZV05F050"/>
    <x v="14"/>
    <n v="0"/>
    <n v="115308"/>
    <x v="919"/>
    <x v="0"/>
    <n v="0"/>
    <x v="374"/>
    <n v="22812"/>
    <n v="22812"/>
    <n v="115308"/>
    <n v="115308"/>
    <s v="G/710510/1FF102"/>
    <s v="GI00F10200005D CASAS SOMOS QUITO"/>
  </r>
  <r>
    <s v="71 GASTOS EN PERSONAL PARA INVERSIÓN"/>
    <x v="2"/>
    <x v="1"/>
    <s v="710510 Servicios Personales por Contrato"/>
    <x v="127"/>
    <s v="002"/>
    <s v="ZC09F090"/>
    <x v="17"/>
    <n v="0"/>
    <n v="55504"/>
    <x v="924"/>
    <x v="0"/>
    <n v="0"/>
    <x v="379"/>
    <n v="9140"/>
    <n v="9140"/>
    <n v="55504"/>
    <n v="55504"/>
    <s v="G/710510/1FF102"/>
    <s v="GI00F10200005D CASAS SOMOS QUITO"/>
  </r>
  <r>
    <s v="71 GASTOS EN PERSONAL PARA INVERSIÓN"/>
    <x v="2"/>
    <x v="1"/>
    <s v="710510 Servicios Personales por Contrato"/>
    <x v="127"/>
    <s v="002"/>
    <s v="TM68F100"/>
    <x v="5"/>
    <n v="0"/>
    <n v="8170"/>
    <x v="892"/>
    <x v="0"/>
    <n v="0"/>
    <x v="348"/>
    <n v="1634"/>
    <n v="1634"/>
    <n v="8170"/>
    <n v="8170"/>
    <s v="G/710510/1FF102"/>
    <s v="GI00F10200005D CASAS SOMOS QUITO"/>
  </r>
  <r>
    <s v="71 GASTOS EN PERSONAL PARA INVERSIÓN"/>
    <x v="2"/>
    <x v="1"/>
    <s v="710510 Servicios Personales por Contrato"/>
    <x v="127"/>
    <s v="002"/>
    <s v="ZA01F000"/>
    <x v="3"/>
    <n v="0"/>
    <n v="28236"/>
    <x v="925"/>
    <x v="0"/>
    <n v="0"/>
    <x v="380"/>
    <n v="0"/>
    <n v="0"/>
    <n v="28236"/>
    <n v="28236"/>
    <s v="G/710510/1FF102"/>
    <s v="GI00F10200005D CASAS SOMOS QUITO"/>
  </r>
  <r>
    <s v="71 GASTOS EN PERSONAL PARA INVERSIÓN"/>
    <x v="2"/>
    <x v="1"/>
    <s v="710601 Aporte Patronal"/>
    <x v="130"/>
    <s v="002"/>
    <s v="ZM04F040"/>
    <x v="16"/>
    <n v="0"/>
    <n v="14792.44"/>
    <x v="926"/>
    <x v="0"/>
    <n v="0"/>
    <x v="381"/>
    <n v="2679.8"/>
    <n v="2679.8"/>
    <n v="14792.44"/>
    <n v="14792.44"/>
    <s v="G/710601/1FF102"/>
    <s v="GI00F10200005D CASAS SOMOS QUITO"/>
  </r>
  <r>
    <s v="71 GASTOS EN PERSONAL PARA INVERSIÓN"/>
    <x v="2"/>
    <x v="1"/>
    <s v="710601 Aporte Patronal"/>
    <x v="130"/>
    <s v="002"/>
    <s v="ZV05F050"/>
    <x v="14"/>
    <n v="0"/>
    <n v="14586.5"/>
    <x v="926"/>
    <x v="0"/>
    <n v="0"/>
    <x v="381"/>
    <n v="2885.74"/>
    <n v="2885.74"/>
    <n v="14586.5"/>
    <n v="14586.5"/>
    <s v="G/710601/1FF102"/>
    <s v="GI00F10200005D CASAS SOMOS QUITO"/>
  </r>
  <r>
    <s v="71 GASTOS EN PERSONAL PARA INVERSIÓN"/>
    <x v="2"/>
    <x v="1"/>
    <s v="710601 Aporte Patronal"/>
    <x v="130"/>
    <s v="002"/>
    <s v="TM68F100"/>
    <x v="5"/>
    <n v="0"/>
    <n v="1033.5"/>
    <x v="899"/>
    <x v="0"/>
    <n v="0"/>
    <x v="354"/>
    <n v="206.7"/>
    <n v="206.7"/>
    <n v="1033.5"/>
    <n v="1033.5"/>
    <s v="G/710601/1FF102"/>
    <s v="GI00F10200005D CASAS SOMOS QUITO"/>
  </r>
  <r>
    <s v="71 GASTOS EN PERSONAL PARA INVERSIÓN"/>
    <x v="2"/>
    <x v="1"/>
    <s v="710601 Aporte Patronal"/>
    <x v="130"/>
    <s v="002"/>
    <s v="ZD07F070"/>
    <x v="10"/>
    <n v="0"/>
    <n v="16905.48"/>
    <x v="927"/>
    <x v="0"/>
    <n v="0"/>
    <x v="382"/>
    <n v="3047.16"/>
    <n v="3047.16"/>
    <n v="16905.48"/>
    <n v="16905.48"/>
    <s v="G/710601/1FF102"/>
    <s v="GI00F10200005D CASAS SOMOS QUITO"/>
  </r>
  <r>
    <s v="71 GASTOS EN PERSONAL PARA INVERSIÓN"/>
    <x v="2"/>
    <x v="1"/>
    <s v="710601 Aporte Patronal"/>
    <x v="130"/>
    <s v="002"/>
    <s v="ZT06F060"/>
    <x v="22"/>
    <n v="0"/>
    <n v="8321.6299999999992"/>
    <x v="928"/>
    <x v="0"/>
    <n v="0"/>
    <x v="383"/>
    <n v="1249.33"/>
    <n v="1249.33"/>
    <n v="8321.6299999999992"/>
    <n v="8321.6299999999992"/>
    <s v="G/710601/1FF102"/>
    <s v="GI00F10200005D CASAS SOMOS QUITO"/>
  </r>
  <r>
    <s v="71 GASTOS EN PERSONAL PARA INVERSIÓN"/>
    <x v="2"/>
    <x v="1"/>
    <s v="710601 Aporte Patronal"/>
    <x v="130"/>
    <s v="002"/>
    <s v="ZS03F030"/>
    <x v="7"/>
    <n v="0"/>
    <n v="17497.68"/>
    <x v="929"/>
    <x v="0"/>
    <n v="0"/>
    <x v="384"/>
    <n v="2608.1999999999998"/>
    <n v="2608.1999999999998"/>
    <n v="17497.68"/>
    <n v="17497.68"/>
    <s v="G/710601/1FF102"/>
    <s v="GI00F10200005D CASAS SOMOS QUITO"/>
  </r>
  <r>
    <s v="71 GASTOS EN PERSONAL PARA INVERSIÓN"/>
    <x v="2"/>
    <x v="1"/>
    <s v="710601 Aporte Patronal"/>
    <x v="130"/>
    <s v="002"/>
    <s v="ZN02F020"/>
    <x v="9"/>
    <n v="0"/>
    <n v="13733.26"/>
    <x v="930"/>
    <x v="0"/>
    <n v="0"/>
    <x v="385"/>
    <n v="2498.66"/>
    <n v="2498.66"/>
    <n v="13733.26"/>
    <n v="13733.26"/>
    <s v="G/710601/1FF102"/>
    <s v="GI00F10200005D CASAS SOMOS QUITO"/>
  </r>
  <r>
    <s v="71 GASTOS EN PERSONAL PARA INVERSIÓN"/>
    <x v="2"/>
    <x v="1"/>
    <s v="710601 Aporte Patronal"/>
    <x v="130"/>
    <s v="002"/>
    <s v="ZA01F000"/>
    <x v="3"/>
    <n v="0"/>
    <n v="3439.73"/>
    <x v="931"/>
    <x v="0"/>
    <n v="0"/>
    <x v="386"/>
    <n v="132.07"/>
    <n v="132.07"/>
    <n v="3439.73"/>
    <n v="3439.73"/>
    <s v="G/710601/1FF102"/>
    <s v="GI00F10200005D CASAS SOMOS QUITO"/>
  </r>
  <r>
    <s v="71 GASTOS EN PERSONAL PARA INVERSIÓN"/>
    <x v="2"/>
    <x v="1"/>
    <s v="710601 Aporte Patronal"/>
    <x v="130"/>
    <s v="002"/>
    <s v="ZQ08F080"/>
    <x v="8"/>
    <n v="0"/>
    <n v="9963.8799999999992"/>
    <x v="932"/>
    <x v="0"/>
    <n v="0"/>
    <x v="387"/>
    <n v="2240.84"/>
    <n v="2240.84"/>
    <n v="9963.8799999999992"/>
    <n v="9963.8799999999992"/>
    <s v="G/710601/1FF102"/>
    <s v="GI00F10200005D CASAS SOMOS QUITO"/>
  </r>
  <r>
    <s v="71 GASTOS EN PERSONAL PARA INVERSIÓN"/>
    <x v="2"/>
    <x v="1"/>
    <s v="710601 Aporte Patronal"/>
    <x v="130"/>
    <s v="002"/>
    <s v="ZC09F090"/>
    <x v="17"/>
    <n v="0"/>
    <n v="7021.3"/>
    <x v="933"/>
    <x v="0"/>
    <n v="0"/>
    <x v="388"/>
    <n v="1156.22"/>
    <n v="1156.22"/>
    <n v="7021.3"/>
    <n v="7021.3"/>
    <s v="G/710601/1FF102"/>
    <s v="GI00F10200005D CASAS SOMOS QUITO"/>
  </r>
  <r>
    <s v="71 GASTOS EN PERSONAL PARA INVERSIÓN"/>
    <x v="2"/>
    <x v="1"/>
    <s v="710602 Fondo de Reserva"/>
    <x v="131"/>
    <s v="002"/>
    <s v="ZV05F050"/>
    <x v="14"/>
    <n v="0"/>
    <n v="9864.6200000000008"/>
    <x v="905"/>
    <x v="0"/>
    <n v="0"/>
    <x v="360"/>
    <n v="1645.38"/>
    <n v="1645.38"/>
    <n v="9864.6200000000008"/>
    <n v="9864.6200000000008"/>
    <s v="G/710602/1FF102"/>
    <s v="GI00F10200005D CASAS SOMOS QUITO"/>
  </r>
  <r>
    <s v="71 GASTOS EN PERSONAL PARA INVERSIÓN"/>
    <x v="2"/>
    <x v="1"/>
    <s v="710602 Fondo de Reserva"/>
    <x v="131"/>
    <s v="002"/>
    <s v="TM68F100"/>
    <x v="5"/>
    <n v="0"/>
    <n v="680.88"/>
    <x v="888"/>
    <x v="0"/>
    <n v="0"/>
    <x v="343"/>
    <n v="136.12"/>
    <n v="136.12"/>
    <n v="680.88"/>
    <n v="680.88"/>
    <s v="G/710602/1FF102"/>
    <s v="GI00F10200005D CASAS SOMOS QUITO"/>
  </r>
  <r>
    <s v="71 GASTOS EN PERSONAL PARA INVERSIÓN"/>
    <x v="2"/>
    <x v="1"/>
    <s v="710602 Fondo de Reserva"/>
    <x v="131"/>
    <s v="002"/>
    <s v="ZT06F060"/>
    <x v="22"/>
    <n v="0"/>
    <n v="5618.43"/>
    <x v="904"/>
    <x v="0"/>
    <n v="0"/>
    <x v="359"/>
    <n v="686.57"/>
    <n v="686.57"/>
    <n v="5618.43"/>
    <n v="5618.43"/>
    <s v="G/710602/1FF102"/>
    <s v="GI00F10200005D CASAS SOMOS QUITO"/>
  </r>
  <r>
    <s v="71 GASTOS EN PERSONAL PARA INVERSIÓN"/>
    <x v="2"/>
    <x v="1"/>
    <s v="710602 Fondo de Reserva"/>
    <x v="131"/>
    <s v="002"/>
    <s v="ZS03F030"/>
    <x v="7"/>
    <n v="0"/>
    <n v="11527.46"/>
    <x v="911"/>
    <x v="0"/>
    <n v="0"/>
    <x v="366"/>
    <n v="1717.54"/>
    <n v="1717.54"/>
    <n v="11527.46"/>
    <n v="11527.46"/>
    <s v="G/710602/1FF102"/>
    <s v="GI00F10200005D CASAS SOMOS QUITO"/>
  </r>
  <r>
    <s v="71 GASTOS EN PERSONAL PARA INVERSIÓN"/>
    <x v="2"/>
    <x v="1"/>
    <s v="710602 Fondo de Reserva"/>
    <x v="131"/>
    <s v="002"/>
    <s v="ZQ08F080"/>
    <x v="8"/>
    <n v="0"/>
    <n v="6963.05"/>
    <x v="909"/>
    <x v="0"/>
    <n v="0"/>
    <x v="364"/>
    <n v="1076.95"/>
    <n v="1076.95"/>
    <n v="6963.05"/>
    <n v="6963.05"/>
    <s v="G/710602/1FF102"/>
    <s v="GI00F10200005D CASAS SOMOS QUITO"/>
  </r>
  <r>
    <s v="71 GASTOS EN PERSONAL PARA INVERSIÓN"/>
    <x v="2"/>
    <x v="1"/>
    <s v="710602 Fondo de Reserva"/>
    <x v="131"/>
    <s v="002"/>
    <s v="ZD07F070"/>
    <x v="10"/>
    <n v="0"/>
    <n v="11234.95"/>
    <x v="910"/>
    <x v="0"/>
    <n v="0"/>
    <x v="365"/>
    <n v="1909.05"/>
    <n v="1909.05"/>
    <n v="11234.95"/>
    <n v="11234.95"/>
    <s v="G/710602/1FF102"/>
    <s v="GI00F10200005D CASAS SOMOS QUITO"/>
  </r>
  <r>
    <s v="71 GASTOS EN PERSONAL PARA INVERSIÓN"/>
    <x v="2"/>
    <x v="1"/>
    <s v="710602 Fondo de Reserva"/>
    <x v="131"/>
    <s v="002"/>
    <s v="ZM04F040"/>
    <x v="16"/>
    <n v="0"/>
    <n v="9881.44"/>
    <x v="905"/>
    <x v="0"/>
    <n v="0"/>
    <x v="360"/>
    <n v="1628.56"/>
    <n v="1628.56"/>
    <n v="9881.44"/>
    <n v="9881.44"/>
    <s v="G/710602/1FF102"/>
    <s v="GI00F10200005D CASAS SOMOS QUITO"/>
  </r>
  <r>
    <s v="71 GASTOS EN PERSONAL PARA INVERSIÓN"/>
    <x v="2"/>
    <x v="1"/>
    <s v="710602 Fondo de Reserva"/>
    <x v="131"/>
    <s v="002"/>
    <s v="ZN02F020"/>
    <x v="9"/>
    <n v="0"/>
    <n v="9183.74"/>
    <x v="907"/>
    <x v="0"/>
    <n v="0"/>
    <x v="362"/>
    <n v="1509.26"/>
    <n v="1509.26"/>
    <n v="9183.74"/>
    <n v="9183.74"/>
    <s v="G/710602/1FF102"/>
    <s v="GI00F10200005D CASAS SOMOS QUITO"/>
  </r>
  <r>
    <s v="71 GASTOS EN PERSONAL PARA INVERSIÓN"/>
    <x v="2"/>
    <x v="1"/>
    <s v="710602 Fondo de Reserva"/>
    <x v="131"/>
    <s v="002"/>
    <s v="ZA01F000"/>
    <x v="3"/>
    <n v="0"/>
    <n v="2353"/>
    <x v="906"/>
    <x v="0"/>
    <n v="0"/>
    <x v="361"/>
    <n v="0"/>
    <n v="0"/>
    <n v="2353"/>
    <n v="2353"/>
    <s v="G/710602/1FF102"/>
    <s v="GI00F10200005D CASAS SOMOS QUITO"/>
  </r>
  <r>
    <s v="71 GASTOS EN PERSONAL PARA INVERSIÓN"/>
    <x v="2"/>
    <x v="1"/>
    <s v="710602 Fondo de Reserva"/>
    <x v="131"/>
    <s v="002"/>
    <s v="ZC09F090"/>
    <x v="17"/>
    <n v="0"/>
    <n v="4761.74"/>
    <x v="908"/>
    <x v="0"/>
    <n v="0"/>
    <x v="363"/>
    <n v="625.26"/>
    <n v="625.26"/>
    <n v="4761.74"/>
    <n v="4761.74"/>
    <s v="G/710602/1FF102"/>
    <s v="GI00F10200005D CASAS SOMOS QUITO"/>
  </r>
  <r>
    <s v="71 GASTOS EN PERSONAL PARA INVERSIÓN"/>
    <x v="14"/>
    <x v="4"/>
    <s v="710203 Decimotercer Sueldo"/>
    <x v="119"/>
    <s v="001"/>
    <s v="ZA01G000"/>
    <x v="36"/>
    <n v="0"/>
    <n v="21799"/>
    <x v="934"/>
    <x v="0"/>
    <n v="0"/>
    <x v="389"/>
    <n v="153"/>
    <n v="153"/>
    <n v="21799"/>
    <n v="21799"/>
    <s v="G/710203/1GG101"/>
    <s v="GI00G10100001D AGENDA CULTURAL METROPOLITANA"/>
  </r>
  <r>
    <s v="71 GASTOS EN PERSONAL PARA INVERSIÓN"/>
    <x v="14"/>
    <x v="4"/>
    <s v="710204 Decimocuarto Sueldo"/>
    <x v="120"/>
    <s v="001"/>
    <s v="ZA01G000"/>
    <x v="36"/>
    <n v="0"/>
    <n v="7420.34"/>
    <x v="935"/>
    <x v="0"/>
    <n v="0"/>
    <x v="390"/>
    <n v="65.66"/>
    <n v="65.66"/>
    <n v="7420.34"/>
    <n v="7420.34"/>
    <s v="G/710204/1GG101"/>
    <s v="GI00G10100001D AGENDA CULTURAL METROPOLITANA"/>
  </r>
  <r>
    <s v="71 GASTOS EN PERSONAL PARA INVERSIÓN"/>
    <x v="14"/>
    <x v="4"/>
    <s v="710509 Horas Extraordinarias y Suplementarias"/>
    <x v="126"/>
    <s v="001"/>
    <s v="ZA01G000"/>
    <x v="36"/>
    <n v="4486.2"/>
    <n v="0"/>
    <x v="381"/>
    <x v="0"/>
    <n v="0"/>
    <x v="118"/>
    <n v="513.79999999999995"/>
    <n v="513.79999999999995"/>
    <n v="4486.2"/>
    <n v="4486.2"/>
    <s v="G/710509/1GG101"/>
    <s v="GI00G10100001D AGENDA CULTURAL METROPOLITANA"/>
  </r>
  <r>
    <s v="71 GASTOS EN PERSONAL PARA INVERSIÓN"/>
    <x v="14"/>
    <x v="4"/>
    <s v="710510 Servicios Personales por Contrato"/>
    <x v="127"/>
    <s v="001"/>
    <s v="ZA01G000"/>
    <x v="36"/>
    <n v="0"/>
    <n v="234872"/>
    <x v="936"/>
    <x v="0"/>
    <n v="0"/>
    <x v="391"/>
    <n v="28552"/>
    <n v="28552"/>
    <n v="234872"/>
    <n v="234872"/>
    <s v="G/710510/1GG101"/>
    <s v="GI00G10100001D AGENDA CULTURAL METROPOLITANA"/>
  </r>
  <r>
    <s v="71 GASTOS EN PERSONAL PARA INVERSIÓN"/>
    <x v="14"/>
    <x v="4"/>
    <s v="710601 Aporte Patronal"/>
    <x v="130"/>
    <s v="001"/>
    <s v="ZA01G000"/>
    <x v="36"/>
    <n v="0"/>
    <n v="29711.32"/>
    <x v="937"/>
    <x v="0"/>
    <n v="0"/>
    <x v="392"/>
    <n v="3611.84"/>
    <n v="3611.84"/>
    <n v="29711.32"/>
    <n v="29711.32"/>
    <s v="G/710601/1GG101"/>
    <s v="GI00G10100001D AGENDA CULTURAL METROPOLITANA"/>
  </r>
  <r>
    <s v="71 GASTOS EN PERSONAL PARA INVERSIÓN"/>
    <x v="14"/>
    <x v="4"/>
    <s v="710602 Fondo de Reserva"/>
    <x v="131"/>
    <s v="001"/>
    <s v="ZA01G000"/>
    <x v="36"/>
    <n v="0"/>
    <n v="19726.560000000001"/>
    <x v="934"/>
    <x v="0"/>
    <n v="0"/>
    <x v="389"/>
    <n v="2225.44"/>
    <n v="2225.44"/>
    <n v="19726.560000000001"/>
    <n v="19726.560000000001"/>
    <s v="G/710602/1GG101"/>
    <s v="GI00G10100001D AGENDA CULTURAL METROPOLITANA"/>
  </r>
  <r>
    <s v="71 GASTOS EN PERSONAL PARA INVERSIÓN"/>
    <x v="14"/>
    <x v="4"/>
    <s v="710203 Decimotercer Sueldo"/>
    <x v="119"/>
    <s v="001"/>
    <s v="ZA01G000"/>
    <x v="36"/>
    <n v="0"/>
    <n v="31122"/>
    <x v="938"/>
    <x v="0"/>
    <n v="0"/>
    <x v="393"/>
    <n v="0"/>
    <n v="0"/>
    <n v="31122"/>
    <n v="31122"/>
    <s v="G/710203/1GG101"/>
    <s v="GI00G10100003D SERVICIOS CULTURALES COMUNITARIOS Y DEPO"/>
  </r>
  <r>
    <s v="71 GASTOS EN PERSONAL PARA INVERSIÓN"/>
    <x v="14"/>
    <x v="4"/>
    <s v="710204 Decimocuarto Sueldo"/>
    <x v="120"/>
    <s v="001"/>
    <s v="ZA01G000"/>
    <x v="36"/>
    <n v="0"/>
    <n v="14118.34"/>
    <x v="939"/>
    <x v="0"/>
    <n v="0"/>
    <x v="315"/>
    <n v="65.66"/>
    <n v="65.66"/>
    <n v="14118.34"/>
    <n v="14118.34"/>
    <s v="G/710204/1GG101"/>
    <s v="GI00G10100003D SERVICIOS CULTURALES COMUNITARIOS Y DEPO"/>
  </r>
  <r>
    <s v="71 GASTOS EN PERSONAL PARA INVERSIÓN"/>
    <x v="14"/>
    <x v="4"/>
    <s v="710509 Horas Extraordinarias y Suplementarias"/>
    <x v="126"/>
    <s v="001"/>
    <s v="ZA01G000"/>
    <x v="36"/>
    <n v="4528.01"/>
    <n v="0"/>
    <x v="381"/>
    <x v="0"/>
    <n v="0"/>
    <x v="118"/>
    <n v="471.99"/>
    <n v="471.99"/>
    <n v="4528.01"/>
    <n v="4528.01"/>
    <s v="G/710509/1GG101"/>
    <s v="GI00G10100003D SERVICIOS CULTURALES COMUNITARIOS Y DEPO"/>
  </r>
  <r>
    <s v="71 GASTOS EN PERSONAL PARA INVERSIÓN"/>
    <x v="14"/>
    <x v="4"/>
    <s v="710510 Servicios Personales por Contrato"/>
    <x v="127"/>
    <s v="001"/>
    <s v="ZA01G000"/>
    <x v="36"/>
    <n v="0"/>
    <n v="319280"/>
    <x v="940"/>
    <x v="0"/>
    <n v="0"/>
    <x v="394"/>
    <n v="54184"/>
    <n v="54184"/>
    <n v="319280"/>
    <n v="319280"/>
    <s v="G/710510/1GG101"/>
    <s v="GI00G10100003D SERVICIOS CULTURALES COMUNITARIOS Y DEPO"/>
  </r>
  <r>
    <s v="71 GASTOS EN PERSONAL PARA INVERSIÓN"/>
    <x v="14"/>
    <x v="4"/>
    <s v="710601 Aporte Patronal"/>
    <x v="130"/>
    <s v="001"/>
    <s v="ZA01G000"/>
    <x v="36"/>
    <n v="0"/>
    <n v="40388.959999999999"/>
    <x v="941"/>
    <x v="0"/>
    <n v="0"/>
    <x v="395"/>
    <n v="6854.2"/>
    <n v="6854.2"/>
    <n v="40388.959999999999"/>
    <n v="40388.959999999999"/>
    <s v="G/710601/1GG101"/>
    <s v="GI00G10100003D SERVICIOS CULTURALES COMUNITARIOS Y DEPO"/>
  </r>
  <r>
    <s v="71 GASTOS EN PERSONAL PARA INVERSIÓN"/>
    <x v="14"/>
    <x v="4"/>
    <s v="710602 Fondo de Reserva"/>
    <x v="131"/>
    <s v="001"/>
    <s v="ZA01G000"/>
    <x v="36"/>
    <n v="0"/>
    <n v="27746.720000000001"/>
    <x v="938"/>
    <x v="0"/>
    <n v="0"/>
    <x v="393"/>
    <n v="3375.28"/>
    <n v="3375.28"/>
    <n v="27746.720000000001"/>
    <n v="27746.720000000001"/>
    <s v="G/710602/1GG101"/>
    <s v="GI00G10100003D SERVICIOS CULTURALES COMUNITARIOS Y DEPO"/>
  </r>
  <r>
    <s v="71 GASTOS EN PERSONAL PARA INVERSIÓN"/>
    <x v="12"/>
    <x v="4"/>
    <s v="710203 Decimotercer Sueldo"/>
    <x v="119"/>
    <s v="001"/>
    <s v="ZA01I000"/>
    <x v="45"/>
    <n v="0"/>
    <n v="5790"/>
    <x v="77"/>
    <x v="0"/>
    <n v="0"/>
    <x v="396"/>
    <n v="0"/>
    <n v="0"/>
    <n v="5790"/>
    <n v="5790"/>
    <s v="G/710203/1II101"/>
    <s v="GI00I10100001D CIUDAD ACTIVA DEPORTIVA"/>
  </r>
  <r>
    <s v="71 GASTOS EN PERSONAL PARA INVERSIÓN"/>
    <x v="12"/>
    <x v="4"/>
    <s v="710204 Decimocuarto Sueldo"/>
    <x v="120"/>
    <s v="001"/>
    <s v="ZA01I000"/>
    <x v="45"/>
    <n v="0"/>
    <n v="2364"/>
    <x v="913"/>
    <x v="0"/>
    <n v="0"/>
    <x v="368"/>
    <n v="0"/>
    <n v="0"/>
    <n v="2364"/>
    <n v="2364"/>
    <s v="G/710204/1II101"/>
    <s v="GI00I10100001D CIUDAD ACTIVA DEPORTIVA"/>
  </r>
  <r>
    <s v="71 GASTOS EN PERSONAL PARA INVERSIÓN"/>
    <x v="12"/>
    <x v="4"/>
    <s v="710510 Servicios Personales por Contrato"/>
    <x v="127"/>
    <s v="001"/>
    <s v="ZA01I000"/>
    <x v="45"/>
    <n v="0"/>
    <n v="63408"/>
    <x v="942"/>
    <x v="0"/>
    <n v="0"/>
    <x v="397"/>
    <n v="6072"/>
    <n v="6072"/>
    <n v="63408"/>
    <n v="63408"/>
    <s v="G/710510/1II101"/>
    <s v="GI00I10100001D CIUDAD ACTIVA DEPORTIVA"/>
  </r>
  <r>
    <s v="71 GASTOS EN PERSONAL PARA INVERSIÓN"/>
    <x v="12"/>
    <x v="4"/>
    <s v="710601 Aporte Patronal"/>
    <x v="130"/>
    <s v="001"/>
    <s v="ZA01I000"/>
    <x v="45"/>
    <n v="0"/>
    <n v="8021.16"/>
    <x v="943"/>
    <x v="0"/>
    <n v="0"/>
    <x v="398"/>
    <n v="768.12"/>
    <n v="768.12"/>
    <n v="8021.16"/>
    <n v="8021.16"/>
    <s v="G/710601/1II101"/>
    <s v="GI00I10100001D CIUDAD ACTIVA DEPORTIVA"/>
  </r>
  <r>
    <s v="71 GASTOS EN PERSONAL PARA INVERSIÓN"/>
    <x v="12"/>
    <x v="4"/>
    <s v="710602 Fondo de Reserva"/>
    <x v="131"/>
    <s v="001"/>
    <s v="ZA01I000"/>
    <x v="45"/>
    <n v="0"/>
    <n v="5284.2"/>
    <x v="77"/>
    <x v="0"/>
    <n v="0"/>
    <x v="396"/>
    <n v="505.8"/>
    <n v="505.8"/>
    <n v="5284.2"/>
    <n v="5284.2"/>
    <s v="G/710602/1II101"/>
    <s v="GI00I10100001D CIUDAD ACTIVA DEPORTIVA"/>
  </r>
  <r>
    <s v="71 GASTOS EN PERSONAL PARA INVERSIÓN"/>
    <x v="12"/>
    <x v="4"/>
    <s v="710203 Decimotercer Sueldo"/>
    <x v="119"/>
    <s v="001"/>
    <s v="ZA01I000"/>
    <x v="45"/>
    <n v="0"/>
    <n v="88510.36"/>
    <x v="944"/>
    <x v="0"/>
    <n v="0"/>
    <x v="399"/>
    <n v="975.64"/>
    <n v="975.64"/>
    <n v="88510.36"/>
    <n v="88510.36"/>
    <s v="G/710203/1II102"/>
    <s v="GI00I10200006D MODALIDADES DE INCLUSION EN LA EDUCACIÓN"/>
  </r>
  <r>
    <s v="71 GASTOS EN PERSONAL PARA INVERSIÓN"/>
    <x v="12"/>
    <x v="4"/>
    <s v="710204 Decimocuarto Sueldo"/>
    <x v="120"/>
    <s v="001"/>
    <s v="ZA01I000"/>
    <x v="45"/>
    <n v="0"/>
    <n v="40779.06"/>
    <x v="945"/>
    <x v="0"/>
    <n v="0"/>
    <x v="400"/>
    <n v="590.94000000000005"/>
    <n v="590.94000000000005"/>
    <n v="40779.06"/>
    <n v="40779.06"/>
    <s v="G/710204/1II102"/>
    <s v="GI00I10200006D MODALIDADES DE INCLUSION EN LA EDUCACIÓN"/>
  </r>
  <r>
    <s v="71 GASTOS EN PERSONAL PARA INVERSIÓN"/>
    <x v="12"/>
    <x v="4"/>
    <s v="710510 Servicios Personales por Contrato"/>
    <x v="127"/>
    <s v="001"/>
    <s v="ZA01I000"/>
    <x v="45"/>
    <n v="0"/>
    <n v="904007"/>
    <x v="946"/>
    <x v="0"/>
    <n v="0"/>
    <x v="401"/>
    <n v="169825"/>
    <n v="169825"/>
    <n v="904007"/>
    <n v="904007"/>
    <s v="G/710510/1II102"/>
    <s v="GI00I10200006D MODALIDADES DE INCLUSION EN LA EDUCACIÓN"/>
  </r>
  <r>
    <s v="71 GASTOS EN PERSONAL PARA INVERSIÓN"/>
    <x v="12"/>
    <x v="4"/>
    <s v="710601 Aporte Patronal"/>
    <x v="130"/>
    <s v="001"/>
    <s v="ZA01I000"/>
    <x v="45"/>
    <n v="0"/>
    <n v="116365.94"/>
    <x v="947"/>
    <x v="0"/>
    <n v="0"/>
    <x v="402"/>
    <n v="19473.82"/>
    <n v="19473.82"/>
    <n v="116365.94"/>
    <n v="116365.94"/>
    <s v="G/710601/1II102"/>
    <s v="GI00I10200006D MODALIDADES DE INCLUSION EN LA EDUCACIÓN"/>
  </r>
  <r>
    <s v="71 GASTOS EN PERSONAL PARA INVERSIÓN"/>
    <x v="12"/>
    <x v="4"/>
    <s v="710602 Fondo de Reserva"/>
    <x v="131"/>
    <s v="001"/>
    <s v="ZA01I000"/>
    <x v="45"/>
    <n v="0"/>
    <n v="77488.23"/>
    <x v="944"/>
    <x v="0"/>
    <n v="0"/>
    <x v="399"/>
    <n v="11997.77"/>
    <n v="11997.77"/>
    <n v="77488.23"/>
    <n v="77488.23"/>
    <s v="G/710602/1II102"/>
    <s v="GI00I10200006D MODALIDADES DE INCLUSION EN LA EDUCACIÓN"/>
  </r>
  <r>
    <s v="71 GASTOS EN PERSONAL PARA INVERSIÓN"/>
    <x v="13"/>
    <x v="4"/>
    <s v="710203 Decimotercer Sueldo"/>
    <x v="119"/>
    <s v="001"/>
    <s v="ZA01J000"/>
    <x v="35"/>
    <n v="0"/>
    <n v="7216.92"/>
    <x v="948"/>
    <x v="0"/>
    <n v="0"/>
    <x v="403"/>
    <n v="0"/>
    <n v="0"/>
    <n v="7216.92"/>
    <n v="7216.92"/>
    <s v="G/710203/1JJ103"/>
    <s v="GI00J10300001D GARANTÍA DE PROTECCIÓN DE DERECHOS"/>
  </r>
  <r>
    <s v="71 GASTOS EN PERSONAL PARA INVERSIÓN"/>
    <x v="13"/>
    <x v="4"/>
    <s v="710204 Decimocuarto Sueldo"/>
    <x v="120"/>
    <s v="001"/>
    <s v="ZA01J000"/>
    <x v="35"/>
    <n v="0"/>
    <n v="2167"/>
    <x v="949"/>
    <x v="0"/>
    <n v="0"/>
    <x v="404"/>
    <n v="0"/>
    <n v="0"/>
    <n v="2167"/>
    <n v="2167"/>
    <s v="G/710204/1JJ103"/>
    <s v="GI00J10300001D GARANTÍA DE PROTECCIÓN DE DERECHOS"/>
  </r>
  <r>
    <s v="71 GASTOS EN PERSONAL PARA INVERSIÓN"/>
    <x v="13"/>
    <x v="4"/>
    <s v="710510 Servicios Personales por Contrato"/>
    <x v="127"/>
    <s v="001"/>
    <s v="ZA01J000"/>
    <x v="35"/>
    <n v="0"/>
    <n v="86603"/>
    <x v="950"/>
    <x v="0"/>
    <n v="0"/>
    <x v="405"/>
    <n v="0"/>
    <n v="0"/>
    <n v="86603"/>
    <n v="86603"/>
    <s v="G/710510/1JJ103"/>
    <s v="GI00J10300001D GARANTÍA DE PROTECCIÓN DE DERECHOS"/>
  </r>
  <r>
    <s v="71 GASTOS EN PERSONAL PARA INVERSIÓN"/>
    <x v="13"/>
    <x v="4"/>
    <s v="710601 Aporte Patronal"/>
    <x v="130"/>
    <s v="001"/>
    <s v="ZA01J000"/>
    <x v="35"/>
    <n v="0"/>
    <n v="10955.28"/>
    <x v="951"/>
    <x v="0"/>
    <n v="0"/>
    <x v="406"/>
    <n v="0"/>
    <n v="0"/>
    <n v="10955.28"/>
    <n v="10955.28"/>
    <s v="G/710601/1JJ103"/>
    <s v="GI00J10300001D GARANTÍA DE PROTECCIÓN DE DERECHOS"/>
  </r>
  <r>
    <s v="71 GASTOS EN PERSONAL PARA INVERSIÓN"/>
    <x v="13"/>
    <x v="4"/>
    <s v="710602 Fondo de Reserva"/>
    <x v="131"/>
    <s v="001"/>
    <s v="ZA01J000"/>
    <x v="35"/>
    <n v="0"/>
    <n v="7216.92"/>
    <x v="948"/>
    <x v="0"/>
    <n v="0"/>
    <x v="403"/>
    <n v="0"/>
    <n v="0"/>
    <n v="7216.92"/>
    <n v="7216.92"/>
    <s v="G/710602/1JJ103"/>
    <s v="GI00J10300001D GARANTÍA DE PROTECCIÓN DE DERECHOS"/>
  </r>
  <r>
    <s v="71 GASTOS EN PERSONAL PARA INVERSIÓN"/>
    <x v="13"/>
    <x v="4"/>
    <s v="710203 Decimotercer Sueldo"/>
    <x v="119"/>
    <s v="001"/>
    <s v="ZA01J000"/>
    <x v="35"/>
    <n v="0"/>
    <n v="5199.34"/>
    <x v="952"/>
    <x v="0"/>
    <n v="0"/>
    <x v="407"/>
    <n v="473.66"/>
    <n v="473.66"/>
    <n v="5199.34"/>
    <n v="5199.34"/>
    <s v="G/710203/1JJ103"/>
    <s v="GI00J10300002D PROMOCIÓN DE DERECHOS DE GRUPOS DE ATENC"/>
  </r>
  <r>
    <s v="71 GASTOS EN PERSONAL PARA INVERSIÓN"/>
    <x v="2"/>
    <x v="1"/>
    <s v="710203 Decimotercer Sueldo"/>
    <x v="119"/>
    <s v="002"/>
    <s v="ZV05F050"/>
    <x v="14"/>
    <n v="0"/>
    <n v="1478"/>
    <x v="953"/>
    <x v="0"/>
    <n v="0"/>
    <x v="408"/>
    <n v="153"/>
    <n v="153"/>
    <n v="1478"/>
    <n v="1478"/>
    <s v="G/710203/1FJ103"/>
    <s v="GI00J10300002D PROMOCIÓN DE DERECHOS DE GRUPOS DE ATENC"/>
  </r>
  <r>
    <s v="71 GASTOS EN PERSONAL PARA INVERSIÓN"/>
    <x v="13"/>
    <x v="4"/>
    <s v="710204 Decimocuarto Sueldo"/>
    <x v="120"/>
    <s v="001"/>
    <s v="ZA01J000"/>
    <x v="35"/>
    <n v="0"/>
    <n v="2167.02"/>
    <x v="913"/>
    <x v="0"/>
    <n v="0"/>
    <x v="368"/>
    <n v="196.98"/>
    <n v="196.98"/>
    <n v="2167.02"/>
    <n v="2167.02"/>
    <s v="G/710204/1JJ103"/>
    <s v="GI00J10300002D PROMOCIÓN DE DERECHOS DE GRUPOS DE ATENC"/>
  </r>
  <r>
    <s v="71 GASTOS EN PERSONAL PARA INVERSIÓN"/>
    <x v="2"/>
    <x v="1"/>
    <s v="710204 Decimocuarto Sueldo"/>
    <x v="120"/>
    <s v="002"/>
    <s v="ZV05F050"/>
    <x v="14"/>
    <n v="0"/>
    <n v="722.34"/>
    <x v="901"/>
    <x v="0"/>
    <n v="0"/>
    <x v="356"/>
    <n v="65.66"/>
    <n v="65.66"/>
    <n v="722.34"/>
    <n v="722.34"/>
    <s v="G/710204/1FJ103"/>
    <s v="GI00J10300002D PROMOCIÓN DE DERECHOS DE GRUPOS DE ATENC"/>
  </r>
  <r>
    <s v="71 GASTOS EN PERSONAL PARA INVERSIÓN"/>
    <x v="13"/>
    <x v="4"/>
    <s v="710510 Servicios Personales por Contrato"/>
    <x v="127"/>
    <s v="001"/>
    <s v="ZA01J000"/>
    <x v="35"/>
    <n v="0"/>
    <n v="59130"/>
    <x v="954"/>
    <x v="0"/>
    <n v="0"/>
    <x v="409"/>
    <n v="8946"/>
    <n v="8946"/>
    <n v="59130"/>
    <n v="59130"/>
    <s v="G/710510/1JJ103"/>
    <s v="GI00J10300002D PROMOCIÓN DE DERECHOS DE GRUPOS DE ATENC"/>
  </r>
  <r>
    <s v="71 GASTOS EN PERSONAL PARA INVERSIÓN"/>
    <x v="2"/>
    <x v="1"/>
    <s v="710510 Servicios Personales por Contrato"/>
    <x v="127"/>
    <s v="002"/>
    <s v="ZV05F050"/>
    <x v="14"/>
    <n v="0"/>
    <n v="17736"/>
    <x v="955"/>
    <x v="0"/>
    <n v="0"/>
    <x v="410"/>
    <n v="1836"/>
    <n v="1836"/>
    <n v="17736"/>
    <n v="17736"/>
    <s v="G/710510/1FJ103"/>
    <s v="GI00J10300002D PROMOCIÓN DE DERECHOS DE GRUPOS DE ATENC"/>
  </r>
  <r>
    <s v="71 GASTOS EN PERSONAL PARA INVERSIÓN"/>
    <x v="2"/>
    <x v="1"/>
    <s v="710601 Aporte Patronal"/>
    <x v="130"/>
    <s v="002"/>
    <s v="ZV05F050"/>
    <x v="14"/>
    <n v="0"/>
    <n v="2243.58"/>
    <x v="956"/>
    <x v="0"/>
    <n v="0"/>
    <x v="411"/>
    <n v="232.26"/>
    <n v="232.26"/>
    <n v="2243.58"/>
    <n v="2243.58"/>
    <s v="G/710601/1FJ103"/>
    <s v="GI00J10300002D PROMOCIÓN DE DERECHOS DE GRUPOS DE ATENC"/>
  </r>
  <r>
    <s v="71 GASTOS EN PERSONAL PARA INVERSIÓN"/>
    <x v="13"/>
    <x v="4"/>
    <s v="710601 Aporte Patronal"/>
    <x v="130"/>
    <s v="001"/>
    <s v="ZA01J000"/>
    <x v="35"/>
    <n v="0"/>
    <n v="7479.88"/>
    <x v="957"/>
    <x v="0"/>
    <n v="0"/>
    <x v="412"/>
    <n v="1131.68"/>
    <n v="1131.68"/>
    <n v="7479.88"/>
    <n v="7479.88"/>
    <s v="G/710601/1JJ103"/>
    <s v="GI00J10300002D PROMOCIÓN DE DERECHOS DE GRUPOS DE ATENC"/>
  </r>
  <r>
    <s v="71 GASTOS EN PERSONAL PARA INVERSIÓN"/>
    <x v="2"/>
    <x v="1"/>
    <s v="710602 Fondo de Reserva"/>
    <x v="131"/>
    <s v="002"/>
    <s v="ZV05F050"/>
    <x v="14"/>
    <n v="0"/>
    <n v="1478.06"/>
    <x v="953"/>
    <x v="0"/>
    <n v="0"/>
    <x v="408"/>
    <n v="152.94"/>
    <n v="152.94"/>
    <n v="1478.06"/>
    <n v="1478.06"/>
    <s v="G/710602/1FJ103"/>
    <s v="GI00J10300002D PROMOCIÓN DE DERECHOS DE GRUPOS DE ATENC"/>
  </r>
  <r>
    <s v="71 GASTOS EN PERSONAL PARA INVERSIÓN"/>
    <x v="13"/>
    <x v="4"/>
    <s v="710602 Fondo de Reserva"/>
    <x v="131"/>
    <s v="001"/>
    <s v="ZA01J000"/>
    <x v="35"/>
    <n v="0"/>
    <n v="5080.74"/>
    <x v="952"/>
    <x v="0"/>
    <n v="0"/>
    <x v="407"/>
    <n v="592.26"/>
    <n v="592.26"/>
    <n v="5080.74"/>
    <n v="5080.74"/>
    <s v="G/710602/1JJ103"/>
    <s v="GI00J10300002D PROMOCIÓN DE DERECHOS DE GRUPOS DE ATENC"/>
  </r>
  <r>
    <s v="71 GASTOS EN PERSONAL PARA INVERSIÓN"/>
    <x v="15"/>
    <x v="4"/>
    <s v="710203 Decimotercer Sueldo"/>
    <x v="119"/>
    <s v="001"/>
    <s v="UC32M020"/>
    <x v="41"/>
    <n v="0"/>
    <n v="101333.36"/>
    <x v="958"/>
    <x v="0"/>
    <n v="0"/>
    <x v="413"/>
    <n v="1484.64"/>
    <n v="1484.64"/>
    <n v="101333.36"/>
    <n v="101333.36"/>
    <s v="G/710203/1MM101"/>
    <s v="GI00M10100006D SALUD AL PASO (SAP)"/>
  </r>
  <r>
    <s v="71 GASTOS EN PERSONAL PARA INVERSIÓN"/>
    <x v="15"/>
    <x v="4"/>
    <s v="710204 Decimocuarto Sueldo"/>
    <x v="120"/>
    <s v="001"/>
    <s v="UC32M020"/>
    <x v="41"/>
    <n v="0"/>
    <n v="32636.38"/>
    <x v="959"/>
    <x v="0"/>
    <n v="0"/>
    <x v="414"/>
    <n v="459.62"/>
    <n v="459.62"/>
    <n v="32636.38"/>
    <n v="32636.38"/>
    <s v="G/710204/1MM101"/>
    <s v="GI00M10100006D SALUD AL PASO (SAP)"/>
  </r>
  <r>
    <s v="71 GASTOS EN PERSONAL PARA INVERSIÓN"/>
    <x v="15"/>
    <x v="4"/>
    <s v="710510 Servicios Personales por Contrato"/>
    <x v="127"/>
    <s v="001"/>
    <s v="UC32M020"/>
    <x v="41"/>
    <n v="0"/>
    <n v="1035646"/>
    <x v="960"/>
    <x v="0"/>
    <n v="0"/>
    <x v="415"/>
    <n v="198170"/>
    <n v="198170"/>
    <n v="1035646"/>
    <n v="1035646"/>
    <s v="G/710510/1MM101"/>
    <s v="GI00M10100006D SALUD AL PASO (SAP)"/>
  </r>
  <r>
    <s v="71 GASTOS EN PERSONAL PARA INVERSIÓN"/>
    <x v="15"/>
    <x v="4"/>
    <s v="710601 Aporte Patronal"/>
    <x v="130"/>
    <s v="001"/>
    <s v="UC32M020"/>
    <x v="41"/>
    <n v="0"/>
    <n v="131009.3"/>
    <x v="961"/>
    <x v="0"/>
    <n v="0"/>
    <x v="416"/>
    <n v="25068.46"/>
    <n v="25068.46"/>
    <n v="131009.3"/>
    <n v="131009.3"/>
    <s v="G/710601/1MM101"/>
    <s v="GI00M10100006D SALUD AL PASO (SAP)"/>
  </r>
  <r>
    <s v="71 GASTOS EN PERSONAL PARA INVERSIÓN"/>
    <x v="15"/>
    <x v="4"/>
    <s v="710602 Fondo de Reserva"/>
    <x v="131"/>
    <s v="001"/>
    <s v="UC32M020"/>
    <x v="41"/>
    <n v="0"/>
    <n v="88942.7"/>
    <x v="958"/>
    <x v="0"/>
    <n v="0"/>
    <x v="413"/>
    <n v="13875.3"/>
    <n v="13875.3"/>
    <n v="88942.7"/>
    <n v="88942.7"/>
    <s v="G/710602/1MM101"/>
    <s v="GI00M10100006D SALUD AL PASO (SAP)"/>
  </r>
  <r>
    <s v="71 GASTOS EN PERSONAL PARA INVERSIÓN"/>
    <x v="15"/>
    <x v="4"/>
    <s v="710203 Decimotercer Sueldo"/>
    <x v="119"/>
    <s v="001"/>
    <s v="ZA01M000"/>
    <x v="42"/>
    <n v="0"/>
    <n v="11532.84"/>
    <x v="962"/>
    <x v="0"/>
    <n v="0"/>
    <x v="417"/>
    <n v="222.16"/>
    <n v="222.16"/>
    <n v="11532.84"/>
    <n v="11532.84"/>
    <s v="G/710203/1MM102"/>
    <s v="GI00M10200003D MANEJO DE FAUNA URBANA EN EL DMQ"/>
  </r>
  <r>
    <s v="71 GASTOS EN PERSONAL PARA INVERSIÓN"/>
    <x v="15"/>
    <x v="4"/>
    <s v="710204 Decimocuarto Sueldo"/>
    <x v="120"/>
    <s v="001"/>
    <s v="ZA01M000"/>
    <x v="42"/>
    <n v="0"/>
    <n v="3480.34"/>
    <x v="915"/>
    <x v="0"/>
    <n v="0"/>
    <x v="370"/>
    <n v="65.66"/>
    <n v="65.66"/>
    <n v="3480.34"/>
    <n v="3480.34"/>
    <s v="G/710204/1MM102"/>
    <s v="GI00M10200003D MANEJO DE FAUNA URBANA EN EL DMQ"/>
  </r>
  <r>
    <s v="71 GASTOS EN PERSONAL PARA INVERSIÓN"/>
    <x v="15"/>
    <x v="4"/>
    <s v="710510 Servicios Personales por Contrato"/>
    <x v="127"/>
    <s v="001"/>
    <s v="ZA01M000"/>
    <x v="42"/>
    <n v="0"/>
    <n v="119184"/>
    <x v="963"/>
    <x v="0"/>
    <n v="0"/>
    <x v="418"/>
    <n v="21876"/>
    <n v="21876"/>
    <n v="119184"/>
    <n v="119184"/>
    <s v="G/710510/1MM102"/>
    <s v="GI00M10200003D MANEJO DE FAUNA URBANA EN EL DMQ"/>
  </r>
  <r>
    <s v="71 GASTOS EN PERSONAL PARA INVERSIÓN"/>
    <x v="15"/>
    <x v="4"/>
    <s v="710601 Aporte Patronal"/>
    <x v="130"/>
    <s v="001"/>
    <s v="ZA01M000"/>
    <x v="42"/>
    <n v="0"/>
    <n v="15076.86"/>
    <x v="964"/>
    <x v="0"/>
    <n v="0"/>
    <x v="419"/>
    <n v="2767.26"/>
    <n v="2767.26"/>
    <n v="15076.86"/>
    <n v="15076.86"/>
    <s v="G/710601/1MM102"/>
    <s v="GI00M10200003D MANEJO DE FAUNA URBANA EN EL DMQ"/>
  </r>
  <r>
    <s v="71 GASTOS EN PERSONAL PARA INVERSIÓN"/>
    <x v="15"/>
    <x v="4"/>
    <s v="710602 Fondo de Reserva"/>
    <x v="131"/>
    <s v="001"/>
    <s v="ZA01M000"/>
    <x v="42"/>
    <n v="0"/>
    <n v="9947.5300000000007"/>
    <x v="962"/>
    <x v="0"/>
    <n v="0"/>
    <x v="417"/>
    <n v="1807.47"/>
    <n v="1807.47"/>
    <n v="9947.5300000000007"/>
    <n v="9947.5300000000007"/>
    <s v="G/710602/1MM102"/>
    <s v="GI00M10200003D MANEJO DE FAUNA URBANA EN EL DMQ"/>
  </r>
  <r>
    <s v="71 GASTOS EN PERSONAL PARA INVERSIÓN"/>
    <x v="4"/>
    <x v="1"/>
    <s v="710203 Decimotercer Sueldo"/>
    <x v="119"/>
    <s v="002"/>
    <s v="FS66P020"/>
    <x v="11"/>
    <n v="0"/>
    <n v="4290.42"/>
    <x v="965"/>
    <x v="0"/>
    <n v="0"/>
    <x v="420"/>
    <n v="128.58000000000001"/>
    <n v="128.58000000000001"/>
    <n v="4290.42"/>
    <n v="4290.42"/>
    <s v="G/710203/3PP303"/>
    <s v="GI00P30300001D APROPIACION Y SOCIALIZACIÓN DEL PATRIMON"/>
  </r>
  <r>
    <s v="71 GASTOS EN PERSONAL PARA INVERSIÓN"/>
    <x v="4"/>
    <x v="1"/>
    <s v="710204 Decimocuarto Sueldo"/>
    <x v="120"/>
    <s v="002"/>
    <s v="FS66P020"/>
    <x v="11"/>
    <n v="0"/>
    <n v="1149.17"/>
    <x v="966"/>
    <x v="0"/>
    <n v="0"/>
    <x v="421"/>
    <n v="32.83"/>
    <n v="32.83"/>
    <n v="1149.17"/>
    <n v="1149.17"/>
    <s v="G/710204/3PP303"/>
    <s v="GI00P30300001D APROPIACION Y SOCIALIZACIÓN DEL PATRIMON"/>
  </r>
  <r>
    <s v="71 GASTOS EN PERSONAL PARA INVERSIÓN"/>
    <x v="4"/>
    <x v="1"/>
    <s v="710510 Servicios Personales por Contrato"/>
    <x v="127"/>
    <s v="002"/>
    <s v="FS66P020"/>
    <x v="11"/>
    <n v="0"/>
    <n v="45733"/>
    <x v="967"/>
    <x v="0"/>
    <n v="0"/>
    <x v="422"/>
    <n v="7295"/>
    <n v="7295"/>
    <n v="45733"/>
    <n v="45733"/>
    <s v="G/710510/3PP303"/>
    <s v="GI00P30300001D APROPIACION Y SOCIALIZACIÓN DEL PATRIMON"/>
  </r>
  <r>
    <s v="71 GASTOS EN PERSONAL PARA INVERSIÓN"/>
    <x v="4"/>
    <x v="1"/>
    <s v="710601 Aporte Patronal"/>
    <x v="130"/>
    <s v="002"/>
    <s v="FS66P020"/>
    <x v="11"/>
    <n v="0"/>
    <n v="5785.19"/>
    <x v="968"/>
    <x v="0"/>
    <n v="0"/>
    <x v="423"/>
    <n v="922.81"/>
    <n v="922.81"/>
    <n v="5785.19"/>
    <n v="5785.19"/>
    <s v="G/710601/3PP303"/>
    <s v="GI00P30300001D APROPIACION Y SOCIALIZACIÓN DEL PATRIMON"/>
  </r>
  <r>
    <s v="71 GASTOS EN PERSONAL PARA INVERSIÓN"/>
    <x v="4"/>
    <x v="1"/>
    <s v="710602 Fondo de Reserva"/>
    <x v="131"/>
    <s v="002"/>
    <s v="FS66P020"/>
    <x v="11"/>
    <n v="0"/>
    <n v="3939.86"/>
    <x v="965"/>
    <x v="0"/>
    <n v="0"/>
    <x v="420"/>
    <n v="479.14"/>
    <n v="479.14"/>
    <n v="3939.86"/>
    <n v="3939.86"/>
    <s v="G/710602/3PP303"/>
    <s v="GI00P30300001D APROPIACION Y SOCIALIZACIÓN DEL PATRIMON"/>
  </r>
  <r>
    <s v="71 GASTOS EN PERSONAL PARA INVERSIÓN"/>
    <x v="4"/>
    <x v="1"/>
    <s v="710203 Decimotercer Sueldo"/>
    <x v="119"/>
    <s v="002"/>
    <s v="FS66P020"/>
    <x v="11"/>
    <n v="0"/>
    <n v="918"/>
    <x v="969"/>
    <x v="0"/>
    <n v="0"/>
    <x v="424"/>
    <n v="0"/>
    <n v="0"/>
    <n v="918"/>
    <n v="918"/>
    <s v="G/710203/3PP303"/>
    <s v="GI00P30300003D MANTENIMIENTO Y REHABILITACION DEL PATRI"/>
  </r>
  <r>
    <s v="71 GASTOS EN PERSONAL PARA INVERSIÓN"/>
    <x v="4"/>
    <x v="1"/>
    <s v="710204 Decimocuarto Sueldo"/>
    <x v="120"/>
    <s v="002"/>
    <s v="FS66P020"/>
    <x v="11"/>
    <n v="0"/>
    <n v="394"/>
    <x v="890"/>
    <x v="0"/>
    <n v="0"/>
    <x v="346"/>
    <n v="0"/>
    <n v="0"/>
    <n v="394"/>
    <n v="394"/>
    <s v="G/710204/3PP303"/>
    <s v="GI00P30300003D MANTENIMIENTO Y REHABILITACION DEL PATRI"/>
  </r>
  <r>
    <s v="71 GASTOS EN PERSONAL PARA INVERSIÓN"/>
    <x v="4"/>
    <x v="1"/>
    <s v="710510 Servicios Personales por Contrato"/>
    <x v="127"/>
    <s v="002"/>
    <s v="FS66P020"/>
    <x v="11"/>
    <n v="0"/>
    <n v="9180"/>
    <x v="793"/>
    <x v="0"/>
    <n v="0"/>
    <x v="425"/>
    <n v="1836"/>
    <n v="1836"/>
    <n v="9180"/>
    <n v="9180"/>
    <s v="G/710510/3PP303"/>
    <s v="GI00P30300003D MANTENIMIENTO Y REHABILITACION DEL PATRI"/>
  </r>
  <r>
    <s v="71 GASTOS EN PERSONAL PARA INVERSIÓN"/>
    <x v="4"/>
    <x v="1"/>
    <s v="710601 Aporte Patronal"/>
    <x v="130"/>
    <s v="002"/>
    <s v="FS66P020"/>
    <x v="11"/>
    <n v="0"/>
    <n v="1161.3"/>
    <x v="970"/>
    <x v="0"/>
    <n v="0"/>
    <x v="426"/>
    <n v="232.26"/>
    <n v="232.26"/>
    <n v="1161.3"/>
    <n v="1161.3"/>
    <s v="G/710601/3PP303"/>
    <s v="GI00P30300003D MANTENIMIENTO Y REHABILITACION DEL PATRI"/>
  </r>
  <r>
    <s v="71 GASTOS EN PERSONAL PARA INVERSIÓN"/>
    <x v="4"/>
    <x v="1"/>
    <s v="710602 Fondo de Reserva"/>
    <x v="131"/>
    <s v="002"/>
    <s v="FS66P020"/>
    <x v="11"/>
    <n v="0"/>
    <n v="765.06"/>
    <x v="969"/>
    <x v="0"/>
    <n v="0"/>
    <x v="424"/>
    <n v="152.94"/>
    <n v="152.94"/>
    <n v="765.06"/>
    <n v="765.06"/>
    <s v="G/710602/3PP303"/>
    <s v="GI00P30300003D MANTENIMIENTO Y REHABILITACION DEL PATRI"/>
  </r>
  <r>
    <s v="71 GASTOS EN PERSONAL PARA INVERSIÓN"/>
    <x v="4"/>
    <x v="1"/>
    <s v="710203 Decimotercer Sueldo"/>
    <x v="119"/>
    <s v="002"/>
    <s v="FS66P020"/>
    <x v="11"/>
    <n v="0"/>
    <n v="1414.42"/>
    <x v="971"/>
    <x v="0"/>
    <n v="0"/>
    <x v="427"/>
    <n v="128.58000000000001"/>
    <n v="128.58000000000001"/>
    <n v="1414.42"/>
    <n v="1414.42"/>
    <s v="G/710203/3PP303"/>
    <s v="GI00P30300005D SISTEMA DE INFORMACION DEL PATRIMONIO CU"/>
  </r>
  <r>
    <s v="71 GASTOS EN PERSONAL PARA INVERSIÓN"/>
    <x v="4"/>
    <x v="1"/>
    <s v="710204 Decimocuarto Sueldo"/>
    <x v="120"/>
    <s v="002"/>
    <s v="FS66P020"/>
    <x v="11"/>
    <n v="0"/>
    <n v="361.17"/>
    <x v="890"/>
    <x v="0"/>
    <n v="0"/>
    <x v="346"/>
    <n v="32.83"/>
    <n v="32.83"/>
    <n v="361.17"/>
    <n v="361.17"/>
    <s v="G/710204/3PP303"/>
    <s v="GI00P30300005D SISTEMA DE INFORMACION DEL PATRIMONIO CU"/>
  </r>
  <r>
    <s v="71 GASTOS EN PERSONAL PARA INVERSIÓN"/>
    <x v="4"/>
    <x v="1"/>
    <s v="710510 Servicios Personales por Contrato"/>
    <x v="127"/>
    <s v="002"/>
    <s v="FS66P020"/>
    <x v="11"/>
    <n v="0"/>
    <n v="15430"/>
    <x v="972"/>
    <x v="0"/>
    <n v="0"/>
    <x v="428"/>
    <n v="3086"/>
    <n v="3086"/>
    <n v="15430"/>
    <n v="15430"/>
    <s v="G/710510/3PP303"/>
    <s v="GI00P30300005D SISTEMA DE INFORMACION DEL PATRIMONIO CU"/>
  </r>
  <r>
    <s v="71 GASTOS EN PERSONAL PARA INVERSIÓN"/>
    <x v="4"/>
    <x v="1"/>
    <s v="710601 Aporte Patronal"/>
    <x v="130"/>
    <s v="002"/>
    <s v="FS66P020"/>
    <x v="11"/>
    <n v="0"/>
    <n v="1951.9"/>
    <x v="973"/>
    <x v="0"/>
    <n v="0"/>
    <x v="429"/>
    <n v="390.38"/>
    <n v="390.38"/>
    <n v="1951.9"/>
    <n v="1951.9"/>
    <s v="G/710601/3PP303"/>
    <s v="GI00P30300005D SISTEMA DE INFORMACION DEL PATRIMONIO CU"/>
  </r>
  <r>
    <s v="71 GASTOS EN PERSONAL PARA INVERSIÓN"/>
    <x v="4"/>
    <x v="1"/>
    <s v="710602 Fondo de Reserva"/>
    <x v="131"/>
    <s v="002"/>
    <s v="FS66P020"/>
    <x v="11"/>
    <n v="0"/>
    <n v="1414.47"/>
    <x v="971"/>
    <x v="0"/>
    <n v="0"/>
    <x v="427"/>
    <n v="128.53"/>
    <n v="128.53"/>
    <n v="1414.47"/>
    <n v="1414.47"/>
    <s v="G/710602/3PP303"/>
    <s v="GI00P30300005D SISTEMA DE INFORMACION DEL PATRIMONIO CU"/>
  </r>
  <r>
    <s v="71 GASTOS EN PERSONAL PARA INVERSIÓN"/>
    <x v="10"/>
    <x v="3"/>
    <s v=""/>
    <x v="20"/>
    <s v=""/>
    <s v=""/>
    <x v="26"/>
    <s v=""/>
    <s v=""/>
    <x v="974"/>
    <x v="855"/>
    <s v=""/>
    <x v="430"/>
    <n v="15874630.85"/>
    <n v="15872035.43"/>
    <n v="94111658.090000004"/>
    <n v="94114253.510000005"/>
    <s v=""/>
    <s v=""/>
  </r>
  <r>
    <s v="73 BIENES Y SERVICIOS PARA INVERSIÓN"/>
    <x v="12"/>
    <x v="4"/>
    <s v="730101 Agua Potable"/>
    <x v="133"/>
    <s v="001"/>
    <s v="JM40I070"/>
    <x v="43"/>
    <n v="8949.01"/>
    <n v="0"/>
    <x v="975"/>
    <x v="856"/>
    <n v="0"/>
    <x v="6"/>
    <n v="3429.99"/>
    <n v="3376.21"/>
    <n v="8949.01"/>
    <n v="9002.7900000000009"/>
    <s v="G/730101/1IA101"/>
    <s v="GC00A10100001D GASTOS ADMINISTRATIVOS"/>
  </r>
  <r>
    <s v="73 BIENES Y SERVICIOS PARA INVERSIÓN"/>
    <x v="12"/>
    <x v="4"/>
    <s v="730101 Agua Potable"/>
    <x v="133"/>
    <s v="001"/>
    <s v="OL41I060"/>
    <x v="39"/>
    <n v="0"/>
    <n v="0"/>
    <x v="976"/>
    <x v="857"/>
    <n v="0"/>
    <x v="6"/>
    <n v="5600"/>
    <n v="381.41"/>
    <n v="0"/>
    <n v="5218.59"/>
    <s v="G/730101/1IA101"/>
    <s v="GC00A10100001D GASTOS ADMINISTRATIVOS"/>
  </r>
  <r>
    <s v="73 BIENES Y SERVICIOS PARA INVERSIÓN"/>
    <x v="12"/>
    <x v="4"/>
    <s v="730101 Agua Potable"/>
    <x v="133"/>
    <s v="001"/>
    <s v="MB42I090"/>
    <x v="40"/>
    <n v="10000"/>
    <n v="0"/>
    <x v="382"/>
    <x v="374"/>
    <n v="0"/>
    <x v="6"/>
    <n v="0"/>
    <n v="0"/>
    <n v="10000"/>
    <n v="10000"/>
    <s v="G/730101/1IA101"/>
    <s v="GC00A10100001D GASTOS ADMINISTRATIVOS"/>
  </r>
  <r>
    <s v="73 BIENES Y SERVICIOS PARA INVERSIÓN"/>
    <x v="15"/>
    <x v="4"/>
    <s v="730101 Agua Potable"/>
    <x v="133"/>
    <s v="001"/>
    <s v="UN31M010"/>
    <x v="38"/>
    <n v="6609.67"/>
    <n v="0"/>
    <x v="363"/>
    <x v="356"/>
    <n v="0"/>
    <x v="6"/>
    <n v="1390.33"/>
    <n v="1390.33"/>
    <n v="6609.67"/>
    <n v="6609.67"/>
    <s v="G/730101/1MA101"/>
    <s v="GC00A10100001D GASTOS ADMINISTRATIVOS"/>
  </r>
  <r>
    <s v="73 BIENES Y SERVICIOS PARA INVERSIÓN"/>
    <x v="12"/>
    <x v="4"/>
    <s v="730101 Agua Potable"/>
    <x v="133"/>
    <s v="001"/>
    <s v="SF43I080"/>
    <x v="33"/>
    <n v="4952.51"/>
    <n v="0"/>
    <x v="361"/>
    <x v="405"/>
    <n v="0"/>
    <x v="6"/>
    <n v="1047.49"/>
    <n v="1047.49"/>
    <n v="4952.51"/>
    <n v="4952.51"/>
    <s v="G/730101/1IA101"/>
    <s v="GC00A10100001D GASTOS ADMINISTRATIVOS"/>
  </r>
  <r>
    <s v="73 BIENES Y SERVICIOS PARA INVERSIÓN"/>
    <x v="11"/>
    <x v="1"/>
    <s v="730101 Agua Potable"/>
    <x v="133"/>
    <s v="001"/>
    <s v="AT69K040"/>
    <x v="48"/>
    <n v="26000"/>
    <n v="0"/>
    <x v="389"/>
    <x v="363"/>
    <n v="0"/>
    <x v="211"/>
    <n v="24000"/>
    <n v="2168.54"/>
    <n v="26000"/>
    <n v="47831.46"/>
    <s v="G/730101/1KA101"/>
    <s v="GC00A10100001D GASTOS ADMINISTRATIVOS"/>
  </r>
  <r>
    <s v="73 BIENES Y SERVICIOS PARA INVERSIÓN"/>
    <x v="12"/>
    <x v="4"/>
    <s v="730101 Agua Potable"/>
    <x v="133"/>
    <s v="001"/>
    <s v="EE11I010"/>
    <x v="44"/>
    <n v="0"/>
    <n v="0"/>
    <x v="480"/>
    <x v="464"/>
    <n v="0"/>
    <x v="6"/>
    <n v="18000"/>
    <n v="2028.67"/>
    <n v="0"/>
    <n v="15971.33"/>
    <s v="G/730101/1IA101"/>
    <s v="GC00A10100001D GASTOS ADMINISTRATIVOS"/>
  </r>
  <r>
    <s v="73 BIENES Y SERVICIOS PARA INVERSIÓN"/>
    <x v="16"/>
    <x v="1"/>
    <s v="730101 Agua Potable"/>
    <x v="133"/>
    <s v="002"/>
    <s v="PM71N010"/>
    <x v="46"/>
    <n v="0"/>
    <n v="0"/>
    <x v="370"/>
    <x v="364"/>
    <n v="0"/>
    <x v="6"/>
    <n v="35000"/>
    <n v="9954.58"/>
    <n v="0"/>
    <n v="25045.42"/>
    <s v="G/730101/1NA101"/>
    <s v="GC00A10100001D GASTOS ADMINISTRATIVOS"/>
  </r>
  <r>
    <s v="73 BIENES Y SERVICIOS PARA INVERSIÓN"/>
    <x v="12"/>
    <x v="4"/>
    <s v="730101 Agua Potable"/>
    <x v="133"/>
    <s v="001"/>
    <s v="CF22I050"/>
    <x v="49"/>
    <n v="0"/>
    <n v="0"/>
    <x v="388"/>
    <x v="400"/>
    <n v="0"/>
    <x v="6"/>
    <n v="4000"/>
    <n v="703.68"/>
    <n v="0"/>
    <n v="3296.32"/>
    <s v="G/730101/1IA101"/>
    <s v="GC00A10100001D GASTOS ADMINISTRATIVOS"/>
  </r>
  <r>
    <s v="73 BIENES Y SERVICIOS PARA INVERSIÓN"/>
    <x v="12"/>
    <x v="4"/>
    <s v="730101 Agua Potable"/>
    <x v="133"/>
    <s v="001"/>
    <s v="EQ13I030"/>
    <x v="32"/>
    <n v="0"/>
    <n v="0"/>
    <x v="480"/>
    <x v="464"/>
    <n v="0"/>
    <x v="6"/>
    <n v="18000"/>
    <n v="2439.8200000000002"/>
    <n v="0"/>
    <n v="15560.18"/>
    <s v="G/730101/1IA101"/>
    <s v="GC00A10100001D GASTOS ADMINISTRATIVOS"/>
  </r>
  <r>
    <s v="73 BIENES Y SERVICIOS PARA INVERSIÓN"/>
    <x v="15"/>
    <x v="4"/>
    <s v="730101 Agua Potable"/>
    <x v="133"/>
    <s v="001"/>
    <s v="UC32M020"/>
    <x v="41"/>
    <n v="4195.3100000000004"/>
    <n v="0"/>
    <x v="381"/>
    <x v="354"/>
    <n v="0"/>
    <x v="6"/>
    <n v="804.69"/>
    <n v="804.69"/>
    <n v="4195.3100000000004"/>
    <n v="4195.3100000000004"/>
    <s v="G/730101/1MA101"/>
    <s v="GC00A10100001D GASTOS ADMINISTRATIVOS"/>
  </r>
  <r>
    <s v="73 BIENES Y SERVICIOS PARA INVERSIÓN"/>
    <x v="15"/>
    <x v="4"/>
    <s v="730101 Agua Potable"/>
    <x v="133"/>
    <s v="001"/>
    <s v="US33M030"/>
    <x v="37"/>
    <n v="13085.82"/>
    <n v="0"/>
    <x v="977"/>
    <x v="858"/>
    <n v="0"/>
    <x v="6"/>
    <n v="1414.18"/>
    <n v="1414.18"/>
    <n v="13085.82"/>
    <n v="13085.82"/>
    <s v="G/730101/1MA101"/>
    <s v="GC00A10100001D GASTOS ADMINISTRATIVOS"/>
  </r>
  <r>
    <s v="73 BIENES Y SERVICIOS PARA INVERSIÓN"/>
    <x v="12"/>
    <x v="4"/>
    <s v="730101 Agua Potable"/>
    <x v="133"/>
    <s v="001"/>
    <s v="CB21I040"/>
    <x v="50"/>
    <n v="13109.49"/>
    <n v="0"/>
    <x v="477"/>
    <x v="461"/>
    <n v="0"/>
    <x v="6"/>
    <n v="1890.51"/>
    <n v="1889.92"/>
    <n v="13109.49"/>
    <n v="13110.08"/>
    <s v="G/730101/1IA101"/>
    <s v="GC00A10100001D GASTOS ADMINISTRATIVOS"/>
  </r>
  <r>
    <s v="73 BIENES Y SERVICIOS PARA INVERSIÓN"/>
    <x v="12"/>
    <x v="4"/>
    <s v="730101 Agua Potable"/>
    <x v="133"/>
    <s v="001"/>
    <s v="ES12I020"/>
    <x v="34"/>
    <n v="0"/>
    <n v="0"/>
    <x v="422"/>
    <x v="435"/>
    <n v="0"/>
    <x v="6"/>
    <n v="25000"/>
    <n v="3686.08"/>
    <n v="0"/>
    <n v="21313.919999999998"/>
    <s v="G/730101/1IA101"/>
    <s v="GC00A10100001D GASTOS ADMINISTRATIVOS"/>
  </r>
  <r>
    <s v="73 BIENES Y SERVICIOS PARA INVERSIÓN"/>
    <x v="8"/>
    <x v="0"/>
    <s v="730101 Agua Potable"/>
    <x v="133"/>
    <s v="002"/>
    <s v="MC37B000"/>
    <x v="21"/>
    <n v="1000"/>
    <n v="0"/>
    <x v="978"/>
    <x v="859"/>
    <n v="0"/>
    <x v="431"/>
    <n v="6500"/>
    <n v="476.99"/>
    <n v="1000"/>
    <n v="7023.01"/>
    <s v="G/730101/1BA101"/>
    <s v="GC00A10100001D GASTOS ADMINISTRATIVOS"/>
  </r>
  <r>
    <s v="73 BIENES Y SERVICIOS PARA INVERSIÓN"/>
    <x v="15"/>
    <x v="4"/>
    <s v="730104 Energía Eléctrica"/>
    <x v="134"/>
    <s v="001"/>
    <s v="US33M030"/>
    <x v="37"/>
    <n v="27298.92"/>
    <n v="0"/>
    <x v="979"/>
    <x v="860"/>
    <n v="0"/>
    <x v="6"/>
    <n v="5201.08"/>
    <n v="5201.08"/>
    <n v="27298.92"/>
    <n v="27298.92"/>
    <s v="G/730104/1MA101"/>
    <s v="GC00A10100001D GASTOS ADMINISTRATIVOS"/>
  </r>
  <r>
    <s v="73 BIENES Y SERVICIOS PARA INVERSIÓN"/>
    <x v="12"/>
    <x v="4"/>
    <s v="730104 Energía Eléctrica"/>
    <x v="134"/>
    <s v="001"/>
    <s v="SF43I080"/>
    <x v="33"/>
    <n v="1763.25"/>
    <n v="0"/>
    <x v="419"/>
    <x v="406"/>
    <n v="0"/>
    <x v="6"/>
    <n v="836.75"/>
    <n v="549.12"/>
    <n v="1763.25"/>
    <n v="2050.88"/>
    <s v="G/730104/1IA101"/>
    <s v="GC00A10100001D GASTOS ADMINISTRATIVOS"/>
  </r>
  <r>
    <s v="73 BIENES Y SERVICIOS PARA INVERSIÓN"/>
    <x v="12"/>
    <x v="4"/>
    <s v="730104 Energía Eléctrica"/>
    <x v="134"/>
    <s v="001"/>
    <s v="MB42I090"/>
    <x v="40"/>
    <n v="9000"/>
    <n v="0"/>
    <x v="358"/>
    <x v="351"/>
    <n v="0"/>
    <x v="6"/>
    <n v="0"/>
    <n v="0"/>
    <n v="9000"/>
    <n v="9000"/>
    <s v="G/730104/1IA101"/>
    <s v="GC00A10100001D GASTOS ADMINISTRATIVOS"/>
  </r>
  <r>
    <s v="73 BIENES Y SERVICIOS PARA INVERSIÓN"/>
    <x v="11"/>
    <x v="1"/>
    <s v="730104 Energía Eléctrica"/>
    <x v="134"/>
    <s v="001"/>
    <s v="AT69K040"/>
    <x v="48"/>
    <n v="20000"/>
    <n v="0"/>
    <x v="980"/>
    <x v="861"/>
    <n v="0"/>
    <x v="115"/>
    <n v="50400"/>
    <n v="5220.1499999999996"/>
    <n v="20000"/>
    <n v="65179.85"/>
    <s v="G/730104/1KA101"/>
    <s v="GC00A10100001D GASTOS ADMINISTRATIVOS"/>
  </r>
  <r>
    <s v="73 BIENES Y SERVICIOS PARA INVERSIÓN"/>
    <x v="16"/>
    <x v="1"/>
    <s v="730104 Energía Eléctrica"/>
    <x v="134"/>
    <s v="002"/>
    <s v="PM71N010"/>
    <x v="46"/>
    <n v="0"/>
    <n v="0"/>
    <x v="508"/>
    <x v="488"/>
    <n v="0"/>
    <x v="6"/>
    <n v="40000"/>
    <n v="9357.18"/>
    <n v="0"/>
    <n v="30642.82"/>
    <s v="G/730104/1NA101"/>
    <s v="GC00A10100001D GASTOS ADMINISTRATIVOS"/>
  </r>
  <r>
    <s v="73 BIENES Y SERVICIOS PARA INVERSIÓN"/>
    <x v="8"/>
    <x v="0"/>
    <s v="730104 Energía Eléctrica"/>
    <x v="134"/>
    <s v="002"/>
    <s v="MC37B000"/>
    <x v="21"/>
    <n v="193.67"/>
    <n v="0"/>
    <x v="981"/>
    <x v="862"/>
    <n v="0"/>
    <x v="6"/>
    <n v="14400"/>
    <n v="2299.12"/>
    <n v="193.67"/>
    <n v="12294.55"/>
    <s v="G/730104/1BA101"/>
    <s v="GC00A10100001D GASTOS ADMINISTRATIVOS"/>
  </r>
  <r>
    <s v="73 BIENES Y SERVICIOS PARA INVERSIÓN"/>
    <x v="12"/>
    <x v="4"/>
    <s v="730104 Energía Eléctrica"/>
    <x v="134"/>
    <s v="001"/>
    <s v="CB21I040"/>
    <x v="50"/>
    <n v="20689.32"/>
    <n v="0"/>
    <x v="422"/>
    <x v="435"/>
    <n v="0"/>
    <x v="6"/>
    <n v="4310.68"/>
    <n v="4310.68"/>
    <n v="20689.32"/>
    <n v="20689.32"/>
    <s v="G/730104/1IA101"/>
    <s v="GC00A10100001D GASTOS ADMINISTRATIVOS"/>
  </r>
  <r>
    <s v="73 BIENES Y SERVICIOS PARA INVERSIÓN"/>
    <x v="12"/>
    <x v="4"/>
    <s v="730104 Energía Eléctrica"/>
    <x v="134"/>
    <s v="001"/>
    <s v="CF22I050"/>
    <x v="49"/>
    <n v="0"/>
    <n v="0"/>
    <x v="369"/>
    <x v="363"/>
    <n v="0"/>
    <x v="6"/>
    <n v="24000"/>
    <n v="2818.76"/>
    <n v="0"/>
    <n v="21181.24"/>
    <s v="G/730104/1IA101"/>
    <s v="GC00A10100001D GASTOS ADMINISTRATIVOS"/>
  </r>
  <r>
    <s v="73 BIENES Y SERVICIOS PARA INVERSIÓN"/>
    <x v="12"/>
    <x v="4"/>
    <s v="730104 Energía Eléctrica"/>
    <x v="134"/>
    <s v="001"/>
    <s v="EE11I010"/>
    <x v="44"/>
    <n v="0"/>
    <n v="0"/>
    <x v="480"/>
    <x v="464"/>
    <n v="0"/>
    <x v="6"/>
    <n v="18000"/>
    <n v="3088.2"/>
    <n v="0"/>
    <n v="14911.8"/>
    <s v="G/730104/1IA101"/>
    <s v="GC00A10100001D GASTOS ADMINISTRATIVOS"/>
  </r>
  <r>
    <s v="73 BIENES Y SERVICIOS PARA INVERSIÓN"/>
    <x v="12"/>
    <x v="4"/>
    <s v="730104 Energía Eléctrica"/>
    <x v="134"/>
    <s v="001"/>
    <s v="JM40I070"/>
    <x v="43"/>
    <n v="10149.969999999999"/>
    <n v="0"/>
    <x v="982"/>
    <x v="863"/>
    <n v="0"/>
    <x v="6"/>
    <n v="3400.03"/>
    <n v="3385.17"/>
    <n v="10149.969999999999"/>
    <n v="10164.83"/>
    <s v="G/730104/1IA101"/>
    <s v="GC00A10100001D GASTOS ADMINISTRATIVOS"/>
  </r>
  <r>
    <s v="73 BIENES Y SERVICIOS PARA INVERSIÓN"/>
    <x v="12"/>
    <x v="4"/>
    <s v="730104 Energía Eléctrica"/>
    <x v="134"/>
    <s v="001"/>
    <s v="ES12I020"/>
    <x v="34"/>
    <n v="0"/>
    <n v="0"/>
    <x v="463"/>
    <x v="456"/>
    <n v="0"/>
    <x v="6"/>
    <n v="22000"/>
    <n v="2041.78"/>
    <n v="0"/>
    <n v="19958.22"/>
    <s v="G/730104/1IA101"/>
    <s v="GC00A10100001D GASTOS ADMINISTRATIVOS"/>
  </r>
  <r>
    <s v="73 BIENES Y SERVICIOS PARA INVERSIÓN"/>
    <x v="12"/>
    <x v="4"/>
    <s v="730104 Energía Eléctrica"/>
    <x v="134"/>
    <s v="001"/>
    <s v="EQ13I030"/>
    <x v="32"/>
    <n v="0"/>
    <n v="0"/>
    <x v="382"/>
    <x v="374"/>
    <n v="0"/>
    <x v="6"/>
    <n v="10000"/>
    <n v="1172.08"/>
    <n v="0"/>
    <n v="8827.92"/>
    <s v="G/730104/1IA101"/>
    <s v="GC00A10100001D GASTOS ADMINISTRATIVOS"/>
  </r>
  <r>
    <s v="73 BIENES Y SERVICIOS PARA INVERSIÓN"/>
    <x v="15"/>
    <x v="4"/>
    <s v="730104 Energía Eléctrica"/>
    <x v="134"/>
    <s v="001"/>
    <s v="UN31M010"/>
    <x v="38"/>
    <n v="20600.080000000002"/>
    <n v="0"/>
    <x v="983"/>
    <x v="864"/>
    <n v="0"/>
    <x v="6"/>
    <n v="2899.92"/>
    <n v="2899.92"/>
    <n v="20600.080000000002"/>
    <n v="20600.080000000002"/>
    <s v="G/730104/1MA101"/>
    <s v="GC00A10100001D GASTOS ADMINISTRATIVOS"/>
  </r>
  <r>
    <s v="73 BIENES Y SERVICIOS PARA INVERSIÓN"/>
    <x v="15"/>
    <x v="4"/>
    <s v="730104 Energía Eléctrica"/>
    <x v="134"/>
    <s v="001"/>
    <s v="UC32M020"/>
    <x v="41"/>
    <n v="8512.76"/>
    <n v="0"/>
    <x v="984"/>
    <x v="401"/>
    <n v="0"/>
    <x v="6"/>
    <n v="1987.24"/>
    <n v="1987.24"/>
    <n v="8512.76"/>
    <n v="8512.76"/>
    <s v="G/730104/1MA101"/>
    <s v="GC00A10100001D GASTOS ADMINISTRATIVOS"/>
  </r>
  <r>
    <s v="73 BIENES Y SERVICIOS PARA INVERSIÓN"/>
    <x v="12"/>
    <x v="4"/>
    <s v="730104 Energía Eléctrica"/>
    <x v="134"/>
    <s v="001"/>
    <s v="OL41I060"/>
    <x v="39"/>
    <n v="0"/>
    <n v="0"/>
    <x v="985"/>
    <x v="865"/>
    <n v="0"/>
    <x v="6"/>
    <n v="6600"/>
    <n v="269.81"/>
    <n v="0"/>
    <n v="6330.19"/>
    <s v="G/730104/1IA101"/>
    <s v="GC00A10100001D GASTOS ADMINISTRATIVOS"/>
  </r>
  <r>
    <s v="73 BIENES Y SERVICIOS PARA INVERSIÓN"/>
    <x v="15"/>
    <x v="4"/>
    <s v="730105 Telecomunicaciones"/>
    <x v="135"/>
    <s v="001"/>
    <s v="UN31M010"/>
    <x v="38"/>
    <n v="5964.75"/>
    <n v="0"/>
    <x v="362"/>
    <x v="355"/>
    <n v="0"/>
    <x v="6"/>
    <n v="1035.25"/>
    <n v="1035.25"/>
    <n v="5964.75"/>
    <n v="5964.75"/>
    <s v="G/730105/1MA101"/>
    <s v="GC00A10100001D GASTOS ADMINISTRATIVOS"/>
  </r>
  <r>
    <s v="73 BIENES Y SERVICIOS PARA INVERSIÓN"/>
    <x v="12"/>
    <x v="4"/>
    <s v="730105 Telecomunicaciones"/>
    <x v="135"/>
    <s v="001"/>
    <s v="ES12I020"/>
    <x v="34"/>
    <n v="0"/>
    <n v="0"/>
    <x v="986"/>
    <x v="866"/>
    <n v="0"/>
    <x v="6"/>
    <n v="8532"/>
    <n v="802.25"/>
    <n v="0"/>
    <n v="7729.75"/>
    <s v="G/730105/1IA101"/>
    <s v="GC00A10100001D GASTOS ADMINISTRATIVOS"/>
  </r>
  <r>
    <s v="73 BIENES Y SERVICIOS PARA INVERSIÓN"/>
    <x v="16"/>
    <x v="1"/>
    <s v="730105 Telecomunicaciones"/>
    <x v="135"/>
    <s v="002"/>
    <s v="PM71N010"/>
    <x v="46"/>
    <n v="0"/>
    <n v="0"/>
    <x v="478"/>
    <x v="465"/>
    <n v="0"/>
    <x v="6"/>
    <n v="13000"/>
    <n v="3178.66"/>
    <n v="0"/>
    <n v="9821.34"/>
    <s v="G/730105/1NA101"/>
    <s v="GC00A10100001D GASTOS ADMINISTRATIVOS"/>
  </r>
  <r>
    <s v="73 BIENES Y SERVICIOS PARA INVERSIÓN"/>
    <x v="15"/>
    <x v="4"/>
    <s v="730105 Telecomunicaciones"/>
    <x v="135"/>
    <s v="001"/>
    <s v="UC32M020"/>
    <x v="41"/>
    <n v="3087.29"/>
    <n v="0"/>
    <x v="388"/>
    <x v="400"/>
    <n v="0"/>
    <x v="6"/>
    <n v="912.71"/>
    <n v="912.71"/>
    <n v="3087.29"/>
    <n v="3087.29"/>
    <s v="G/730105/1MA101"/>
    <s v="GC00A10100001D GASTOS ADMINISTRATIVOS"/>
  </r>
  <r>
    <s v="73 BIENES Y SERVICIOS PARA INVERSIÓN"/>
    <x v="12"/>
    <x v="4"/>
    <s v="730105 Telecomunicaciones"/>
    <x v="135"/>
    <s v="001"/>
    <s v="SF43I080"/>
    <x v="33"/>
    <n v="638.74"/>
    <n v="0"/>
    <x v="987"/>
    <x v="867"/>
    <n v="0"/>
    <x v="6"/>
    <n v="81.260000000000005"/>
    <n v="81.260000000000005"/>
    <n v="638.74"/>
    <n v="638.74"/>
    <s v="G/730105/1IA101"/>
    <s v="GC00A10100001D GASTOS ADMINISTRATIVOS"/>
  </r>
  <r>
    <s v="73 BIENES Y SERVICIOS PARA INVERSIÓN"/>
    <x v="12"/>
    <x v="4"/>
    <s v="730105 Telecomunicaciones"/>
    <x v="135"/>
    <s v="001"/>
    <s v="EQ13I030"/>
    <x v="32"/>
    <n v="0"/>
    <n v="0"/>
    <x v="988"/>
    <x v="868"/>
    <n v="0"/>
    <x v="6"/>
    <n v="5100"/>
    <n v="171.66"/>
    <n v="0"/>
    <n v="4928.34"/>
    <s v="G/730105/1IA101"/>
    <s v="GC00A10100001D GASTOS ADMINISTRATIVOS"/>
  </r>
  <r>
    <s v="73 BIENES Y SERVICIOS PARA INVERSIÓN"/>
    <x v="8"/>
    <x v="0"/>
    <s v="730105 Telecomunicaciones"/>
    <x v="135"/>
    <s v="002"/>
    <s v="MC37B000"/>
    <x v="21"/>
    <n v="2200"/>
    <n v="0"/>
    <x v="989"/>
    <x v="869"/>
    <n v="0"/>
    <x v="432"/>
    <n v="12000"/>
    <n v="1517.27"/>
    <n v="2200"/>
    <n v="12682.73"/>
    <s v="G/730105/1BA101"/>
    <s v="GC00A10100001D GASTOS ADMINISTRATIVOS"/>
  </r>
  <r>
    <s v="73 BIENES Y SERVICIOS PARA INVERSIÓN"/>
    <x v="12"/>
    <x v="4"/>
    <s v="730105 Telecomunicaciones"/>
    <x v="135"/>
    <s v="001"/>
    <s v="CB21I040"/>
    <x v="50"/>
    <n v="17376.400000000001"/>
    <n v="0"/>
    <x v="359"/>
    <x v="352"/>
    <n v="0"/>
    <x v="6"/>
    <n v="2623.6"/>
    <n v="2623.6"/>
    <n v="17376.400000000001"/>
    <n v="17376.400000000001"/>
    <s v="G/730105/1IA101"/>
    <s v="GC00A10100001D GASTOS ADMINISTRATIVOS"/>
  </r>
  <r>
    <s v="73 BIENES Y SERVICIOS PARA INVERSIÓN"/>
    <x v="12"/>
    <x v="4"/>
    <s v="730105 Telecomunicaciones"/>
    <x v="135"/>
    <s v="001"/>
    <s v="CF22I050"/>
    <x v="49"/>
    <n v="0"/>
    <n v="0"/>
    <x v="423"/>
    <x v="432"/>
    <n v="0"/>
    <x v="6"/>
    <n v="2500"/>
    <n v="259.77"/>
    <n v="0"/>
    <n v="2240.23"/>
    <s v="G/730105/1IA101"/>
    <s v="GC00A10100001D GASTOS ADMINISTRATIVOS"/>
  </r>
  <r>
    <s v="73 BIENES Y SERVICIOS PARA INVERSIÓN"/>
    <x v="12"/>
    <x v="4"/>
    <s v="730105 Telecomunicaciones"/>
    <x v="135"/>
    <s v="001"/>
    <s v="EE11I010"/>
    <x v="44"/>
    <n v="0"/>
    <n v="0"/>
    <x v="364"/>
    <x v="357"/>
    <n v="0"/>
    <x v="6"/>
    <n v="1800"/>
    <n v="207.04"/>
    <n v="0"/>
    <n v="1592.96"/>
    <s v="G/730105/1IA101"/>
    <s v="GC00A10100001D GASTOS ADMINISTRATIVOS"/>
  </r>
  <r>
    <s v="73 BIENES Y SERVICIOS PARA INVERSIÓN"/>
    <x v="11"/>
    <x v="1"/>
    <s v="730105 Telecomunicaciones"/>
    <x v="135"/>
    <s v="001"/>
    <s v="AT69K040"/>
    <x v="48"/>
    <n v="192701.24"/>
    <n v="10000"/>
    <x v="990"/>
    <x v="374"/>
    <n v="0"/>
    <x v="433"/>
    <n v="15687.34"/>
    <n v="9931.31"/>
    <n v="202701.24"/>
    <n v="208457.27"/>
    <s v="G/730105/1KA101"/>
    <s v="GC00A10100001D GASTOS ADMINISTRATIVOS"/>
  </r>
  <r>
    <s v="73 BIENES Y SERVICIOS PARA INVERSIÓN"/>
    <x v="12"/>
    <x v="4"/>
    <s v="730105 Telecomunicaciones"/>
    <x v="135"/>
    <s v="001"/>
    <s v="OL41I060"/>
    <x v="39"/>
    <n v="0"/>
    <n v="0"/>
    <x v="377"/>
    <x v="369"/>
    <n v="0"/>
    <x v="6"/>
    <n v="500"/>
    <n v="67.510000000000005"/>
    <n v="0"/>
    <n v="432.49"/>
    <s v="G/730105/1IA101"/>
    <s v="GC00A10100001D GASTOS ADMINISTRATIVOS"/>
  </r>
  <r>
    <s v="73 BIENES Y SERVICIOS PARA INVERSIÓN"/>
    <x v="12"/>
    <x v="4"/>
    <s v="730105 Telecomunicaciones"/>
    <x v="135"/>
    <s v="001"/>
    <s v="JM40I070"/>
    <x v="43"/>
    <n v="7496.19"/>
    <n v="0"/>
    <x v="991"/>
    <x v="870"/>
    <n v="0"/>
    <x v="6"/>
    <n v="124.68"/>
    <n v="0"/>
    <n v="7496.19"/>
    <n v="7620.87"/>
    <s v="G/730105/1IA101"/>
    <s v="GC00A10100001D GASTOS ADMINISTRATIVOS"/>
  </r>
  <r>
    <s v="73 BIENES Y SERVICIOS PARA INVERSIÓN"/>
    <x v="15"/>
    <x v="4"/>
    <s v="730105 Telecomunicaciones"/>
    <x v="135"/>
    <s v="001"/>
    <s v="US33M030"/>
    <x v="37"/>
    <n v="14585.93"/>
    <n v="0"/>
    <x v="480"/>
    <x v="464"/>
    <n v="0"/>
    <x v="6"/>
    <n v="3414.07"/>
    <n v="1631.03"/>
    <n v="14585.93"/>
    <n v="16368.97"/>
    <s v="G/730105/1MA101"/>
    <s v="GC00A10100001D GASTOS ADMINISTRATIVOS"/>
  </r>
  <r>
    <s v="73 BIENES Y SERVICIOS PARA INVERSIÓN"/>
    <x v="12"/>
    <x v="4"/>
    <s v="730105 Telecomunicaciones"/>
    <x v="135"/>
    <s v="001"/>
    <s v="MB42I090"/>
    <x v="40"/>
    <n v="1200"/>
    <n v="0"/>
    <x v="378"/>
    <x v="370"/>
    <n v="0"/>
    <x v="6"/>
    <n v="800"/>
    <n v="93.29"/>
    <n v="1200"/>
    <n v="1906.71"/>
    <s v="G/730105/1IA101"/>
    <s v="GC00A10100001D GASTOS ADMINISTRATIVOS"/>
  </r>
  <r>
    <s v="73 BIENES Y SERVICIOS PARA INVERSIÓN"/>
    <x v="12"/>
    <x v="4"/>
    <s v="730106 Servicio de Correo"/>
    <x v="136"/>
    <s v="001"/>
    <s v="MB42I090"/>
    <x v="40"/>
    <n v="1000"/>
    <n v="0"/>
    <x v="405"/>
    <x v="373"/>
    <n v="0"/>
    <x v="6"/>
    <n v="0"/>
    <n v="0"/>
    <n v="1000"/>
    <n v="1000"/>
    <s v="G/730106/1IA101"/>
    <s v="GC00A10100001D GASTOS ADMINISTRATIVOS"/>
  </r>
  <r>
    <s v="73 BIENES Y SERVICIOS PARA INVERSIÓN"/>
    <x v="11"/>
    <x v="1"/>
    <s v="730106 Servicio de Correo"/>
    <x v="136"/>
    <s v="001"/>
    <s v="AT69K040"/>
    <x v="48"/>
    <n v="0"/>
    <n v="0"/>
    <x v="489"/>
    <x v="871"/>
    <n v="0"/>
    <x v="434"/>
    <n v="100"/>
    <n v="0"/>
    <n v="0"/>
    <n v="100"/>
    <s v="G/730106/1KA101"/>
    <s v="GC00A10100001D GASTOS ADMINISTRATIVOS"/>
  </r>
  <r>
    <s v="73 BIENES Y SERVICIOS PARA INVERSIÓN"/>
    <x v="8"/>
    <x v="0"/>
    <s v="730106 Servicio de Correo"/>
    <x v="136"/>
    <s v="002"/>
    <s v="MC37B000"/>
    <x v="21"/>
    <n v="50179.8"/>
    <n v="0"/>
    <x v="992"/>
    <x v="872"/>
    <n v="0"/>
    <x v="6"/>
    <n v="145567.15"/>
    <n v="0"/>
    <n v="50179.8"/>
    <n v="195746.95"/>
    <s v="G/730106/1BA101"/>
    <s v="GC00A10100001D GASTOS ADMINISTRATIVOS"/>
  </r>
  <r>
    <s v="73 BIENES Y SERVICIOS PARA INVERSIÓN"/>
    <x v="8"/>
    <x v="0"/>
    <s v="730201 Transporte de Personal"/>
    <x v="137"/>
    <s v="002"/>
    <s v="MC37B000"/>
    <x v="21"/>
    <n v="4000"/>
    <n v="0"/>
    <x v="993"/>
    <x v="479"/>
    <n v="0"/>
    <x v="435"/>
    <n v="59880.62"/>
    <n v="0"/>
    <n v="4000"/>
    <n v="63880.62"/>
    <s v="G/730201/1BA101"/>
    <s v="GC00A10100001D GASTOS ADMINISTRATIVOS"/>
  </r>
  <r>
    <s v="73 BIENES Y SERVICIOS PARA INVERSIÓN"/>
    <x v="15"/>
    <x v="4"/>
    <s v="730201 Transporte de Personal"/>
    <x v="137"/>
    <s v="001"/>
    <s v="UN31M010"/>
    <x v="38"/>
    <n v="0"/>
    <n v="0"/>
    <x v="994"/>
    <x v="873"/>
    <n v="0"/>
    <x v="436"/>
    <n v="29653.47"/>
    <n v="4040.19"/>
    <n v="0"/>
    <n v="25613.279999999999"/>
    <s v="G/730201/1MA101"/>
    <s v="GC00A10100001D GASTOS ADMINISTRATIVOS"/>
  </r>
  <r>
    <s v="73 BIENES Y SERVICIOS PARA INVERSIÓN"/>
    <x v="12"/>
    <x v="4"/>
    <s v="730201 Transporte de Personal"/>
    <x v="137"/>
    <s v="001"/>
    <s v="EQ13I030"/>
    <x v="32"/>
    <n v="3000"/>
    <n v="0"/>
    <x v="415"/>
    <x v="431"/>
    <n v="0"/>
    <x v="6"/>
    <n v="0"/>
    <n v="0"/>
    <n v="3000"/>
    <n v="3000"/>
    <s v="G/730201/1IA101"/>
    <s v="GC00A10100001D GASTOS ADMINISTRATIVOS"/>
  </r>
  <r>
    <s v="73 BIENES Y SERVICIOS PARA INVERSIÓN"/>
    <x v="15"/>
    <x v="4"/>
    <s v="730201 Transporte de Personal"/>
    <x v="137"/>
    <s v="001"/>
    <s v="US33M030"/>
    <x v="37"/>
    <n v="55826.96"/>
    <n v="0"/>
    <x v="995"/>
    <x v="874"/>
    <n v="0"/>
    <x v="6"/>
    <n v="39673.040000000001"/>
    <n v="7200.26"/>
    <n v="55826.96"/>
    <n v="88299.74"/>
    <s v="G/730201/1MA101"/>
    <s v="GC00A10100001D GASTOS ADMINISTRATIVOS"/>
  </r>
  <r>
    <s v="73 BIENES Y SERVICIOS PARA INVERSIÓN"/>
    <x v="12"/>
    <x v="4"/>
    <s v="730201 Transporte de Personal"/>
    <x v="137"/>
    <s v="001"/>
    <s v="CB21I040"/>
    <x v="50"/>
    <n v="1500"/>
    <n v="0"/>
    <x v="380"/>
    <x v="372"/>
    <n v="0"/>
    <x v="6"/>
    <n v="0"/>
    <n v="0"/>
    <n v="1500"/>
    <n v="1500"/>
    <s v="G/730201/1IA101"/>
    <s v="GC00A10100001D GASTOS ADMINISTRATIVOS"/>
  </r>
  <r>
    <s v="73 BIENES Y SERVICIOS PARA INVERSIÓN"/>
    <x v="8"/>
    <x v="0"/>
    <s v="730202 Fletes y Maniobras"/>
    <x v="138"/>
    <s v="002"/>
    <s v="MC37B000"/>
    <x v="21"/>
    <n v="630"/>
    <n v="0"/>
    <x v="381"/>
    <x v="354"/>
    <n v="0"/>
    <x v="6"/>
    <n v="4370"/>
    <n v="0"/>
    <n v="630"/>
    <n v="5000"/>
    <s v="G/730202/1BA101"/>
    <s v="GC00A10100001D GASTOS ADMINISTRATIVOS"/>
  </r>
  <r>
    <s v="73 BIENES Y SERVICIOS PARA INVERSIÓN"/>
    <x v="12"/>
    <x v="4"/>
    <s v="730202 Fletes y Maniobras"/>
    <x v="138"/>
    <s v="001"/>
    <s v="CF22I050"/>
    <x v="49"/>
    <n v="0"/>
    <n v="620"/>
    <x v="383"/>
    <x v="375"/>
    <n v="0"/>
    <x v="6"/>
    <n v="180"/>
    <n v="60"/>
    <n v="620"/>
    <n v="740"/>
    <s v="G/730202/1IA101"/>
    <s v="GC00A10100001D GASTOS ADMINISTRATIVOS"/>
  </r>
  <r>
    <s v="73 BIENES Y SERVICIOS PARA INVERSIÓN"/>
    <x v="12"/>
    <x v="4"/>
    <s v="730203 Almacenamiento, Embalaje, Desembalaje, Enva"/>
    <x v="139"/>
    <s v="001"/>
    <s v="ES12I020"/>
    <x v="34"/>
    <n v="1000"/>
    <n v="0"/>
    <x v="405"/>
    <x v="373"/>
    <n v="0"/>
    <x v="6"/>
    <n v="0"/>
    <n v="0"/>
    <n v="1000"/>
    <n v="1000"/>
    <s v="G/730203/1IA101"/>
    <s v="GC00A10100001D GASTOS ADMINISTRATIVOS"/>
  </r>
  <r>
    <s v="73 BIENES Y SERVICIOS PARA INVERSIÓN"/>
    <x v="12"/>
    <x v="4"/>
    <s v="730203 Almacenamiento, Embalaje, Desembalaje, Enva"/>
    <x v="139"/>
    <s v="001"/>
    <s v="JM40I070"/>
    <x v="43"/>
    <n v="0"/>
    <n v="0"/>
    <x v="351"/>
    <x v="370"/>
    <n v="0"/>
    <x v="98"/>
    <n v="0"/>
    <n v="0"/>
    <n v="0"/>
    <n v="0"/>
    <s v="G/730203/1IA101"/>
    <s v="GC00A10100001D GASTOS ADMINISTRATIVOS"/>
  </r>
  <r>
    <s v="73 BIENES Y SERVICIOS PARA INVERSIÓN"/>
    <x v="12"/>
    <x v="4"/>
    <s v="730203 Almacenamiento, Embalaje, Desembalaje, Enva"/>
    <x v="139"/>
    <s v="001"/>
    <s v="CB21I040"/>
    <x v="50"/>
    <n v="3000"/>
    <n v="0"/>
    <x v="415"/>
    <x v="431"/>
    <n v="0"/>
    <x v="6"/>
    <n v="0"/>
    <n v="0"/>
    <n v="3000"/>
    <n v="3000"/>
    <s v="G/730203/1IA101"/>
    <s v="GC00A10100001D GASTOS ADMINISTRATIVOS"/>
  </r>
  <r>
    <s v="73 BIENES Y SERVICIOS PARA INVERSIÓN"/>
    <x v="12"/>
    <x v="4"/>
    <s v="730203 Almacenamiento, Embalaje, Desembalaje, Enva"/>
    <x v="139"/>
    <s v="001"/>
    <s v="SF43I080"/>
    <x v="33"/>
    <n v="1000"/>
    <n v="0"/>
    <x v="405"/>
    <x v="373"/>
    <n v="0"/>
    <x v="6"/>
    <n v="0"/>
    <n v="0"/>
    <n v="1000"/>
    <n v="1000"/>
    <s v="G/730203/1IA101"/>
    <s v="GC00A10100001D GASTOS ADMINISTRATIVOS"/>
  </r>
  <r>
    <s v="73 BIENES Y SERVICIOS PARA INVERSIÓN"/>
    <x v="11"/>
    <x v="1"/>
    <s v="730203 Almacenamiento, Embalaje, Desembalaje, Enva"/>
    <x v="139"/>
    <s v="001"/>
    <s v="AT69K040"/>
    <x v="48"/>
    <n v="1000"/>
    <n v="0"/>
    <x v="405"/>
    <x v="373"/>
    <n v="0"/>
    <x v="6"/>
    <n v="0"/>
    <n v="0"/>
    <n v="1000"/>
    <n v="1000"/>
    <s v="G/730203/1KA101"/>
    <s v="GC00A10100001D GASTOS ADMINISTRATIVOS"/>
  </r>
  <r>
    <s v="73 BIENES Y SERVICIOS PARA INVERSIÓN"/>
    <x v="12"/>
    <x v="4"/>
    <s v="730203 Almacenamiento, Embalaje, Desembalaje, Enva"/>
    <x v="139"/>
    <s v="001"/>
    <s v="EE11I010"/>
    <x v="44"/>
    <n v="1200"/>
    <n v="0"/>
    <x v="394"/>
    <x v="383"/>
    <n v="0"/>
    <x v="6"/>
    <n v="0"/>
    <n v="0"/>
    <n v="1200"/>
    <n v="1200"/>
    <s v="G/730203/1IA101"/>
    <s v="GC00A10100001D GASTOS ADMINISTRATIVOS"/>
  </r>
  <r>
    <s v="73 BIENES Y SERVICIOS PARA INVERSIÓN"/>
    <x v="8"/>
    <x v="0"/>
    <s v="730203 Almacenamiento, Embalaje, Desembalaje, Enva"/>
    <x v="139"/>
    <s v="002"/>
    <s v="MC37B000"/>
    <x v="21"/>
    <n v="600"/>
    <n v="0"/>
    <x v="996"/>
    <x v="875"/>
    <n v="0"/>
    <x v="6"/>
    <n v="0"/>
    <n v="0"/>
    <n v="600"/>
    <n v="600"/>
    <s v="G/730203/1BA101"/>
    <s v="GC00A10100001D GASTOS ADMINISTRATIVOS"/>
  </r>
  <r>
    <s v="73 BIENES Y SERVICIOS PARA INVERSIÓN"/>
    <x v="15"/>
    <x v="4"/>
    <s v="730203 Almacenamiento, Embalaje, Desembalaje, Enva"/>
    <x v="139"/>
    <s v="001"/>
    <s v="UN31M010"/>
    <x v="38"/>
    <n v="500"/>
    <n v="0"/>
    <x v="377"/>
    <x v="369"/>
    <n v="0"/>
    <x v="6"/>
    <n v="0"/>
    <n v="0"/>
    <n v="500"/>
    <n v="500"/>
    <s v="G/730203/1MA101"/>
    <s v="GC00A10100001D GASTOS ADMINISTRATIVOS"/>
  </r>
  <r>
    <s v="73 BIENES Y SERVICIOS PARA INVERSIÓN"/>
    <x v="12"/>
    <x v="4"/>
    <s v="730203 Almacenamiento, Embalaje, Desembalaje, Enva"/>
    <x v="139"/>
    <s v="001"/>
    <s v="CF22I050"/>
    <x v="49"/>
    <n v="0"/>
    <n v="1000"/>
    <x v="405"/>
    <x v="373"/>
    <n v="0"/>
    <x v="6"/>
    <n v="0"/>
    <n v="0"/>
    <n v="1000"/>
    <n v="1000"/>
    <s v="G/730203/1IA101"/>
    <s v="GC00A10100001D GASTOS ADMINISTRATIVOS"/>
  </r>
  <r>
    <s v="73 BIENES Y SERVICIOS PARA INVERSIÓN"/>
    <x v="15"/>
    <x v="4"/>
    <s v="730203 Almacenamiento, Embalaje, Desembalaje, Enva"/>
    <x v="139"/>
    <s v="001"/>
    <s v="US33M030"/>
    <x v="37"/>
    <n v="5100"/>
    <n v="0"/>
    <x v="988"/>
    <x v="868"/>
    <n v="0"/>
    <x v="6"/>
    <n v="0"/>
    <n v="0"/>
    <n v="5100"/>
    <n v="5100"/>
    <s v="G/730203/1MA101"/>
    <s v="GC00A10100001D GASTOS ADMINISTRATIVOS"/>
  </r>
  <r>
    <s v="73 BIENES Y SERVICIOS PARA INVERSIÓN"/>
    <x v="16"/>
    <x v="1"/>
    <s v="730204 Edición, Impresión, Reproducción, Publicaci"/>
    <x v="140"/>
    <s v="002"/>
    <s v="PM71N010"/>
    <x v="46"/>
    <n v="2280"/>
    <n v="0"/>
    <x v="997"/>
    <x v="876"/>
    <n v="0"/>
    <x v="6"/>
    <n v="0"/>
    <n v="0"/>
    <n v="2280"/>
    <n v="2280"/>
    <s v="G/730204/1NA101"/>
    <s v="GC00A10100001D GASTOS ADMINISTRATIVOS"/>
  </r>
  <r>
    <s v="73 BIENES Y SERVICIOS PARA INVERSIÓN"/>
    <x v="8"/>
    <x v="0"/>
    <s v="730204 Edición, Impresión, Reproducción, Publicaci"/>
    <x v="140"/>
    <s v="002"/>
    <s v="MC37B000"/>
    <x v="21"/>
    <n v="8392.2900000000009"/>
    <n v="0"/>
    <x v="360"/>
    <x v="353"/>
    <n v="0"/>
    <x v="6"/>
    <n v="107.71"/>
    <n v="107.71"/>
    <n v="8392.2900000000009"/>
    <n v="8392.2900000000009"/>
    <s v="G/730204/1BA101"/>
    <s v="GC00A10100001D GASTOS ADMINISTRATIVOS"/>
  </r>
  <r>
    <s v="73 BIENES Y SERVICIOS PARA INVERSIÓN"/>
    <x v="11"/>
    <x v="1"/>
    <s v="730204 Edición,Impresión,Reproducción,Publicacione"/>
    <x v="140"/>
    <s v="001"/>
    <s v="AT69K040"/>
    <x v="48"/>
    <n v="179200"/>
    <n v="0"/>
    <x v="998"/>
    <x v="877"/>
    <n v="0"/>
    <x v="437"/>
    <n v="1000"/>
    <n v="0"/>
    <n v="179200"/>
    <n v="180200"/>
    <s v="G/730204/1KA101"/>
    <s v="GC00A10100001D GASTOS ADMINISTRATIVOS"/>
  </r>
  <r>
    <s v="73 BIENES Y SERVICIOS PARA INVERSIÓN"/>
    <x v="16"/>
    <x v="1"/>
    <s v="730204 Edición, Impresión, Reproducción, Publicaci"/>
    <x v="140"/>
    <s v="002"/>
    <s v="ZA01N000"/>
    <x v="47"/>
    <n v="1000"/>
    <n v="0"/>
    <x v="405"/>
    <x v="0"/>
    <n v="0"/>
    <x v="69"/>
    <n v="0"/>
    <n v="0"/>
    <n v="1000"/>
    <n v="1000"/>
    <s v="G/730204/1NA101"/>
    <s v="GC00A10100001D GASTOS ADMINISTRATIVOS"/>
  </r>
  <r>
    <s v="73 BIENES Y SERVICIOS PARA INVERSIÓN"/>
    <x v="12"/>
    <x v="4"/>
    <s v="730204 Edición, Impresión, Reproducción, Publicaci"/>
    <x v="140"/>
    <s v="001"/>
    <s v="CB21I040"/>
    <x v="50"/>
    <n v="10000"/>
    <n v="0"/>
    <x v="382"/>
    <x v="374"/>
    <n v="0"/>
    <x v="6"/>
    <n v="0"/>
    <n v="0"/>
    <n v="10000"/>
    <n v="10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MB42I090"/>
    <x v="40"/>
    <n v="2000"/>
    <n v="0"/>
    <x v="378"/>
    <x v="354"/>
    <n v="0"/>
    <x v="124"/>
    <n v="0"/>
    <n v="0"/>
    <n v="2000"/>
    <n v="2000"/>
    <s v="G/730204/1IA101"/>
    <s v="GC00A10100001D GASTOS ADMINISTRATIVOS"/>
  </r>
  <r>
    <s v="73 BIENES Y SERVICIOS PARA INVERSIÓN"/>
    <x v="6"/>
    <x v="0"/>
    <s v="730204 Edición, Impresión, Reproducción, Publicaci"/>
    <x v="140"/>
    <s v="002"/>
    <s v="ZA01L000"/>
    <x v="13"/>
    <n v="10000"/>
    <n v="0"/>
    <x v="382"/>
    <x v="374"/>
    <n v="0"/>
    <x v="6"/>
    <n v="0"/>
    <n v="0"/>
    <n v="10000"/>
    <n v="10000"/>
    <s v="G/730204/1LA101"/>
    <s v="GC00A10100001D GASTOS ADMINISTRATIVOS"/>
  </r>
  <r>
    <s v="73 BIENES Y SERVICIOS PARA INVERSIÓN"/>
    <x v="14"/>
    <x v="4"/>
    <s v="730204 Edición, Impresión, Reproducción, Publicaci"/>
    <x v="140"/>
    <s v="001"/>
    <s v="ZA01G000"/>
    <x v="36"/>
    <n v="25000"/>
    <n v="0"/>
    <x v="422"/>
    <x v="435"/>
    <n v="0"/>
    <x v="6"/>
    <n v="0"/>
    <n v="0"/>
    <n v="25000"/>
    <n v="25000"/>
    <s v="G/730204/1GA101"/>
    <s v="GC00A10100001D GASTOS ADMINISTRATIVOS"/>
  </r>
  <r>
    <s v="73 BIENES Y SERVICIOS PARA INVERSIÓN"/>
    <x v="12"/>
    <x v="4"/>
    <s v="730204 Edición, Impresión, Reproducción, Publicaci"/>
    <x v="140"/>
    <s v="001"/>
    <s v="OL41I060"/>
    <x v="39"/>
    <n v="2000"/>
    <n v="0"/>
    <x v="378"/>
    <x v="370"/>
    <n v="0"/>
    <x v="6"/>
    <n v="0"/>
    <n v="0"/>
    <n v="2000"/>
    <n v="2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EQ13I030"/>
    <x v="32"/>
    <n v="8000"/>
    <n v="0"/>
    <x v="363"/>
    <x v="356"/>
    <n v="0"/>
    <x v="6"/>
    <n v="0"/>
    <n v="0"/>
    <n v="8000"/>
    <n v="8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ES12I020"/>
    <x v="34"/>
    <n v="3281.4"/>
    <n v="31.14"/>
    <x v="999"/>
    <x v="878"/>
    <n v="0"/>
    <x v="6"/>
    <n v="10397.459999999999"/>
    <n v="9960.66"/>
    <n v="3312.54"/>
    <n v="3749.34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JM40I070"/>
    <x v="43"/>
    <n v="1120"/>
    <n v="0"/>
    <x v="1000"/>
    <x v="879"/>
    <n v="0"/>
    <x v="438"/>
    <n v="0"/>
    <n v="0"/>
    <n v="1120"/>
    <n v="1120"/>
    <s v="G/730204/1IA101"/>
    <s v="GC00A10100001D GASTOS ADMINISTRATIVOS"/>
  </r>
  <r>
    <s v="73 BIENES Y SERVICIOS PARA INVERSIÓN"/>
    <x v="15"/>
    <x v="4"/>
    <s v="730204 Edición, Impresión, Reproducción, Publicaci"/>
    <x v="140"/>
    <s v="001"/>
    <s v="ZA01M000"/>
    <x v="42"/>
    <n v="1500"/>
    <n v="0"/>
    <x v="380"/>
    <x v="372"/>
    <n v="0"/>
    <x v="6"/>
    <n v="0"/>
    <n v="0"/>
    <n v="1500"/>
    <n v="1500"/>
    <s v="G/730204/1MA101"/>
    <s v="GC00A10100001D GASTOS ADMINISTRATIVOS"/>
  </r>
  <r>
    <s v="73 BIENES Y SERVICIOS PARA INVERSIÓN"/>
    <x v="1"/>
    <x v="0"/>
    <s v="730204 Edición, Impresión, Reproducción, Publicaci"/>
    <x v="140"/>
    <s v="002"/>
    <s v="ZA01C002"/>
    <x v="19"/>
    <n v="4000"/>
    <n v="0"/>
    <x v="388"/>
    <x v="400"/>
    <n v="0"/>
    <x v="6"/>
    <n v="0"/>
    <n v="0"/>
    <n v="4000"/>
    <n v="4000"/>
    <s v="G/730204/1CA101"/>
    <s v="GC00A10100001D GASTOS ADMINISTRATIVOS"/>
  </r>
  <r>
    <s v="73 BIENES Y SERVICIOS PARA INVERSIÓN"/>
    <x v="12"/>
    <x v="4"/>
    <s v="730204 Edición, Impresión, Reproducción, Publicaci"/>
    <x v="140"/>
    <s v="001"/>
    <s v="SF43I080"/>
    <x v="33"/>
    <n v="3000"/>
    <n v="0"/>
    <x v="415"/>
    <x v="431"/>
    <n v="0"/>
    <x v="6"/>
    <n v="0"/>
    <n v="0"/>
    <n v="3000"/>
    <n v="3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CF22I050"/>
    <x v="49"/>
    <n v="0"/>
    <n v="500"/>
    <x v="377"/>
    <x v="369"/>
    <n v="0"/>
    <x v="6"/>
    <n v="0"/>
    <n v="0"/>
    <n v="500"/>
    <n v="500"/>
    <s v="G/730204/1IA101"/>
    <s v="GC00A10100001D GASTOS ADMINISTRATIVOS"/>
  </r>
  <r>
    <s v="73 BIENES Y SERVICIOS PARA INVERSIÓN"/>
    <x v="15"/>
    <x v="4"/>
    <s v="730204 Edición, Impresión, Reproducción, Publicaci"/>
    <x v="140"/>
    <s v="001"/>
    <s v="US33M030"/>
    <x v="37"/>
    <n v="10974.8"/>
    <n v="0"/>
    <x v="413"/>
    <x v="398"/>
    <n v="0"/>
    <x v="6"/>
    <n v="25.2"/>
    <n v="25.2"/>
    <n v="10974.8"/>
    <n v="10974.8"/>
    <s v="G/730204/1MA101"/>
    <s v="GC00A10100001D GASTOS ADMINISTRATIVOS"/>
  </r>
  <r>
    <s v="73 BIENES Y SERVICIOS PARA INVERSIÓN"/>
    <x v="14"/>
    <x v="4"/>
    <s v="730205 Espectáculos Culturales y Sociales"/>
    <x v="141"/>
    <s v="001"/>
    <s v="ZA01G000"/>
    <x v="36"/>
    <n v="0"/>
    <n v="0"/>
    <x v="503"/>
    <x v="880"/>
    <n v="0"/>
    <x v="439"/>
    <n v="31000"/>
    <n v="0"/>
    <n v="0"/>
    <n v="31000"/>
    <s v="G/730205/1GA101"/>
    <s v="GC00A10100001D GASTOS ADMINISTRATIVOS"/>
  </r>
  <r>
    <s v="73 BIENES Y SERVICIOS PARA INVERSIÓN"/>
    <x v="12"/>
    <x v="4"/>
    <s v="730205 Espectáculos Culturales y Sociales"/>
    <x v="141"/>
    <s v="001"/>
    <s v="CB21I040"/>
    <x v="50"/>
    <n v="12000"/>
    <n v="0"/>
    <x v="407"/>
    <x v="378"/>
    <n v="0"/>
    <x v="6"/>
    <n v="0"/>
    <n v="0"/>
    <n v="12000"/>
    <n v="1200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MB42I090"/>
    <x v="40"/>
    <n v="3000"/>
    <n v="0"/>
    <x v="415"/>
    <x v="431"/>
    <n v="0"/>
    <x v="6"/>
    <n v="0"/>
    <n v="0"/>
    <n v="3000"/>
    <n v="300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OL41I060"/>
    <x v="39"/>
    <n v="850"/>
    <n v="0"/>
    <x v="1001"/>
    <x v="881"/>
    <n v="0"/>
    <x v="6"/>
    <n v="0"/>
    <n v="0"/>
    <n v="850"/>
    <n v="85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ES12I020"/>
    <x v="34"/>
    <n v="24526.5"/>
    <n v="351.85"/>
    <x v="1002"/>
    <x v="882"/>
    <n v="0"/>
    <x v="9"/>
    <n v="27121.65"/>
    <n v="9892.7199999999993"/>
    <n v="24878.35"/>
    <n v="42107.28"/>
    <s v="G/730205/1IA101"/>
    <s v="GC00A10100001D GASTOS ADMINISTRATIVOS"/>
  </r>
  <r>
    <s v="73 BIENES Y SERVICIOS PARA INVERSIÓN"/>
    <x v="12"/>
    <x v="4"/>
    <s v="730205 Espectáculos Culturales y Sociales"/>
    <x v="141"/>
    <s v="001"/>
    <s v="EQ13I030"/>
    <x v="32"/>
    <n v="11000"/>
    <n v="0"/>
    <x v="413"/>
    <x v="398"/>
    <n v="0"/>
    <x v="6"/>
    <n v="0"/>
    <n v="0"/>
    <n v="11000"/>
    <n v="1100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CF22I050"/>
    <x v="49"/>
    <n v="0"/>
    <n v="500"/>
    <x v="377"/>
    <x v="369"/>
    <n v="0"/>
    <x v="6"/>
    <n v="0"/>
    <n v="0"/>
    <n v="500"/>
    <n v="500"/>
    <s v="G/730205/1IA101"/>
    <s v="GC00A10100001D GASTOS ADMINISTRATIVOS"/>
  </r>
  <r>
    <s v="73 BIENES Y SERVICIOS PARA INVERSIÓN"/>
    <x v="8"/>
    <x v="0"/>
    <s v="730205 Espectáculos Culturales y Sociales"/>
    <x v="141"/>
    <s v="002"/>
    <s v="MC37B000"/>
    <x v="21"/>
    <n v="0"/>
    <n v="0"/>
    <x v="351"/>
    <x v="352"/>
    <n v="0"/>
    <x v="126"/>
    <n v="0"/>
    <n v="0"/>
    <n v="0"/>
    <n v="0"/>
    <s v="G/730205/1BA101"/>
    <s v="GC00A10100001D GASTOS ADMINISTRATIVOS"/>
  </r>
  <r>
    <s v="73 BIENES Y SERVICIOS PARA INVERSIÓN"/>
    <x v="15"/>
    <x v="4"/>
    <s v="730207 Difusión, Información y Publicidad"/>
    <x v="142"/>
    <s v="001"/>
    <s v="US33M030"/>
    <x v="37"/>
    <n v="1000"/>
    <n v="0"/>
    <x v="405"/>
    <x v="0"/>
    <n v="0"/>
    <x v="69"/>
    <n v="0"/>
    <n v="0"/>
    <n v="1000"/>
    <n v="1000"/>
    <s v="G/730207/1MA101"/>
    <s v="GC00A10100001D GASTOS ADMINISTRATIVOS"/>
  </r>
  <r>
    <s v="73 BIENES Y SERVICIOS PARA INVERSIÓN"/>
    <x v="14"/>
    <x v="4"/>
    <s v="730207 Difusión, Información y Publicidad"/>
    <x v="142"/>
    <s v="001"/>
    <s v="ZA01G000"/>
    <x v="36"/>
    <n v="92500"/>
    <n v="0"/>
    <x v="1003"/>
    <x v="0"/>
    <n v="0"/>
    <x v="440"/>
    <n v="0"/>
    <n v="0"/>
    <n v="92500"/>
    <n v="92500"/>
    <s v="G/730207/1GA101"/>
    <s v="GC00A10100001D GASTOS ADMINISTRATIVOS"/>
  </r>
  <r>
    <s v="73 BIENES Y SERVICIOS PARA INVERSIÓN"/>
    <x v="15"/>
    <x v="4"/>
    <s v="730207 Difusión, Información y Publicidad"/>
    <x v="142"/>
    <s v="001"/>
    <s v="UN31M010"/>
    <x v="38"/>
    <n v="270"/>
    <n v="0"/>
    <x v="1004"/>
    <x v="0"/>
    <n v="0"/>
    <x v="441"/>
    <n v="0"/>
    <n v="0"/>
    <n v="270"/>
    <n v="270"/>
    <s v="G/730207/1MA101"/>
    <s v="GC00A10100001D GASTOS ADMINISTRATIVOS"/>
  </r>
  <r>
    <s v="73 BIENES Y SERVICIOS PARA INVERSIÓN"/>
    <x v="12"/>
    <x v="4"/>
    <s v="730207 Difusión, Información y Publicidad"/>
    <x v="142"/>
    <s v="001"/>
    <s v="SF43I080"/>
    <x v="33"/>
    <n v="800"/>
    <n v="0"/>
    <x v="383"/>
    <x v="0"/>
    <n v="0"/>
    <x v="442"/>
    <n v="0"/>
    <n v="0"/>
    <n v="800"/>
    <n v="800"/>
    <s v="G/730207/1IA101"/>
    <s v="GC00A10100001D GASTOS ADMINISTRATIVOS"/>
  </r>
  <r>
    <s v="73 BIENES Y SERVICIOS PARA INVERSIÓN"/>
    <x v="12"/>
    <x v="4"/>
    <s v="730207 Difusión, Información y Publicidad"/>
    <x v="142"/>
    <s v="001"/>
    <s v="CF22I050"/>
    <x v="49"/>
    <n v="0"/>
    <n v="400"/>
    <x v="474"/>
    <x v="0"/>
    <n v="0"/>
    <x v="156"/>
    <n v="0"/>
    <n v="0"/>
    <n v="400"/>
    <n v="400"/>
    <s v="G/730207/1IA101"/>
    <s v="GC00A10100001D GASTOS ADMINISTRATIVOS"/>
  </r>
  <r>
    <s v="73 BIENES Y SERVICIOS PARA INVERSIÓN"/>
    <x v="16"/>
    <x v="1"/>
    <s v="730207 Difusión, Información y Publicidad"/>
    <x v="142"/>
    <s v="002"/>
    <s v="PM71N010"/>
    <x v="46"/>
    <n v="2000"/>
    <n v="0"/>
    <x v="378"/>
    <x v="0"/>
    <n v="0"/>
    <x v="109"/>
    <n v="0"/>
    <n v="0"/>
    <n v="2000"/>
    <n v="2000"/>
    <s v="G/730207/1NA101"/>
    <s v="GC00A10100001D GASTOS ADMINISTRATIVOS"/>
  </r>
  <r>
    <s v="73 BIENES Y SERVICIOS PARA INVERSIÓN"/>
    <x v="12"/>
    <x v="4"/>
    <s v="730207 Difusión, Información y Publicidad"/>
    <x v="142"/>
    <s v="001"/>
    <s v="ZA01I000"/>
    <x v="45"/>
    <n v="2773.2"/>
    <n v="0"/>
    <x v="415"/>
    <x v="0"/>
    <n v="0"/>
    <x v="144"/>
    <n v="226.8"/>
    <n v="226.8"/>
    <n v="2773.2"/>
    <n v="2773.2"/>
    <s v="G/730207/1IA101"/>
    <s v="GC00A10100001D GASTOS ADMINISTRATIVOS"/>
  </r>
  <r>
    <s v="73 BIENES Y SERVICIOS PARA INVERSIÓN"/>
    <x v="12"/>
    <x v="4"/>
    <s v="730208 Servicio de Seguridad y Vigilancia"/>
    <x v="143"/>
    <s v="001"/>
    <s v="ES12I020"/>
    <x v="34"/>
    <n v="75492.289999999994"/>
    <n v="0"/>
    <x v="1005"/>
    <x v="883"/>
    <n v="0"/>
    <x v="6"/>
    <n v="151535.71"/>
    <n v="12627.98"/>
    <n v="75492.289999999994"/>
    <n v="214400.02"/>
    <s v="G/730208/1IA101"/>
    <s v="GC00A10100001D GASTOS ADMINISTRATIVOS"/>
  </r>
  <r>
    <s v="73 BIENES Y SERVICIOS PARA INVERSIÓN"/>
    <x v="12"/>
    <x v="4"/>
    <s v="730208 Servicio de Seguridad y Vigilancia"/>
    <x v="143"/>
    <s v="001"/>
    <s v="JM40I070"/>
    <x v="43"/>
    <n v="0"/>
    <n v="63533.75"/>
    <x v="1006"/>
    <x v="884"/>
    <n v="0"/>
    <x v="443"/>
    <n v="0"/>
    <n v="0"/>
    <n v="63533.75"/>
    <n v="63533.75"/>
    <s v="G/730208/1IA101"/>
    <s v="GC00A10100001D GASTOS ADMINISTRATIVOS"/>
  </r>
  <r>
    <s v="73 BIENES Y SERVICIOS PARA INVERSIÓN"/>
    <x v="15"/>
    <x v="4"/>
    <s v="730208 Servicio de Seguridad y Vigilancia"/>
    <x v="143"/>
    <s v="001"/>
    <s v="UN31M010"/>
    <x v="38"/>
    <n v="26273.85"/>
    <n v="96729.98"/>
    <x v="1007"/>
    <x v="885"/>
    <n v="0"/>
    <x v="444"/>
    <n v="9404.98"/>
    <n v="8793.66"/>
    <n v="123003.83"/>
    <n v="123615.15"/>
    <s v="G/730208/1MA101"/>
    <s v="GC00A10100001D GASTOS ADMINISTRATIVOS"/>
  </r>
  <r>
    <s v="73 BIENES Y SERVICIOS PARA INVERSIÓN"/>
    <x v="12"/>
    <x v="4"/>
    <s v="730208 Servicio de Seguridad y Vigilancia"/>
    <x v="143"/>
    <s v="001"/>
    <s v="EE11I010"/>
    <x v="44"/>
    <n v="12144"/>
    <n v="0"/>
    <x v="1008"/>
    <x v="886"/>
    <n v="0"/>
    <x v="6"/>
    <n v="177856"/>
    <n v="14821.33"/>
    <n v="12144"/>
    <n v="175178.67"/>
    <s v="G/730208/1IA101"/>
    <s v="GC00A10100001D GASTOS ADMINISTRATIVOS"/>
  </r>
  <r>
    <s v="73 BIENES Y SERVICIOS PARA INVERSIÓN"/>
    <x v="12"/>
    <x v="4"/>
    <s v="730208 Servicio de Seguridad y Vigilancia"/>
    <x v="143"/>
    <s v="001"/>
    <s v="MB42I090"/>
    <x v="40"/>
    <n v="79952"/>
    <n v="0"/>
    <x v="1009"/>
    <x v="887"/>
    <n v="0"/>
    <x v="6"/>
    <n v="132048"/>
    <n v="11004"/>
    <n v="79952"/>
    <n v="200996"/>
    <s v="G/730208/1IA101"/>
    <s v="GC00A10100001D GASTOS ADMINISTRATIVOS"/>
  </r>
  <r>
    <s v="73 BIENES Y SERVICIOS PARA INVERSIÓN"/>
    <x v="12"/>
    <x v="4"/>
    <s v="730208 Servicio de Seguridad y Vigilancia"/>
    <x v="143"/>
    <s v="001"/>
    <s v="OL41I060"/>
    <x v="39"/>
    <n v="91317.25"/>
    <n v="0"/>
    <x v="1010"/>
    <x v="888"/>
    <n v="20518.53"/>
    <x v="6"/>
    <n v="20518.53"/>
    <n v="8793.65"/>
    <n v="91317.25"/>
    <n v="103042.13"/>
    <s v="G/730208/1IA101"/>
    <s v="GC00A10100001D GASTOS ADMINISTRATIVOS"/>
  </r>
  <r>
    <s v="73 BIENES Y SERVICIOS PARA INVERSIÓN"/>
    <x v="8"/>
    <x v="0"/>
    <s v="730208 Servicio de Seguridad y Vigilancia"/>
    <x v="143"/>
    <s v="002"/>
    <s v="MC37B000"/>
    <x v="21"/>
    <n v="0"/>
    <n v="166600"/>
    <x v="1011"/>
    <x v="889"/>
    <n v="0"/>
    <x v="445"/>
    <n v="30150.38"/>
    <n v="11436.3"/>
    <n v="166600"/>
    <n v="185314.08"/>
    <s v="G/730208/1BA101"/>
    <s v="GC00A10100001D GASTOS ADMINISTRATIVOS"/>
  </r>
  <r>
    <s v="73 BIENES Y SERVICIOS PARA INVERSIÓN"/>
    <x v="15"/>
    <x v="4"/>
    <s v="730208 Servicio de Seguridad y Vigilancia"/>
    <x v="143"/>
    <s v="001"/>
    <s v="US33M030"/>
    <x v="37"/>
    <n v="68392.59"/>
    <n v="0"/>
    <x v="1012"/>
    <x v="890"/>
    <n v="0"/>
    <x v="6"/>
    <n v="79607.41"/>
    <n v="12524.66"/>
    <n v="68392.59"/>
    <n v="135475.34"/>
    <s v="G/730208/1MA101"/>
    <s v="GC00A10100001D GASTOS ADMINISTRATIVOS"/>
  </r>
  <r>
    <s v="73 BIENES Y SERVICIOS PARA INVERSIÓN"/>
    <x v="12"/>
    <x v="4"/>
    <s v="730208 Servicio de Seguridad y Vigilancia"/>
    <x v="143"/>
    <s v="001"/>
    <s v="CF22I050"/>
    <x v="49"/>
    <n v="2.4900000000000002"/>
    <n v="179437.51"/>
    <x v="1013"/>
    <x v="891"/>
    <n v="0"/>
    <x v="6"/>
    <n v="98560"/>
    <n v="0"/>
    <n v="179440"/>
    <n v="278000"/>
    <s v="G/730208/1IA101"/>
    <s v="GC00A10100001D GASTOS ADMINISTRATIVOS"/>
  </r>
  <r>
    <s v="73 BIENES Y SERVICIOS PARA INVERSIÓN"/>
    <x v="12"/>
    <x v="4"/>
    <s v="730208 Servicio de Seguridad y Vigilancia"/>
    <x v="143"/>
    <s v="001"/>
    <s v="SF43I080"/>
    <x v="33"/>
    <n v="110222.21"/>
    <n v="0"/>
    <x v="1014"/>
    <x v="892"/>
    <n v="30777.79"/>
    <x v="6"/>
    <n v="30777.79"/>
    <n v="4396.8999999999996"/>
    <n v="110222.21"/>
    <n v="136603.1"/>
    <s v="G/730208/1IA101"/>
    <s v="GC00A10100001D GASTOS ADMINISTRATIVOS"/>
  </r>
  <r>
    <s v="73 BIENES Y SERVICIOS PARA INVERSIÓN"/>
    <x v="12"/>
    <x v="4"/>
    <s v="730208 Servicio de Seguridad y Vigilancia"/>
    <x v="143"/>
    <s v="001"/>
    <s v="EQ13I030"/>
    <x v="32"/>
    <n v="128833.32"/>
    <n v="0"/>
    <x v="1015"/>
    <x v="893"/>
    <n v="0"/>
    <x v="6"/>
    <n v="46166.68"/>
    <n v="19785.72"/>
    <n v="128833.32"/>
    <n v="155214.28"/>
    <s v="G/730208/1IA101"/>
    <s v="GC00A10100001D GASTOS ADMINISTRATIVOS"/>
  </r>
  <r>
    <s v="73 BIENES Y SERVICIOS PARA INVERSIÓN"/>
    <x v="11"/>
    <x v="1"/>
    <s v="730208 Servicio de Seguridad y Vigilancia"/>
    <x v="143"/>
    <s v="001"/>
    <s v="AT69K040"/>
    <x v="48"/>
    <n v="990268.57"/>
    <n v="444340.36"/>
    <x v="1016"/>
    <x v="894"/>
    <n v="0"/>
    <x v="446"/>
    <n v="311444.11"/>
    <n v="186863.78"/>
    <n v="1434608.93"/>
    <n v="1559189.26"/>
    <s v="G/730208/1KA101"/>
    <s v="GC00A10100001D GASTOS ADMINISTRATIVOS"/>
  </r>
  <r>
    <s v="73 BIENES Y SERVICIOS PARA INVERSIÓN"/>
    <x v="12"/>
    <x v="4"/>
    <s v="730208 Servicio de Seguridad y Vigilancia"/>
    <x v="143"/>
    <s v="001"/>
    <s v="CB21I040"/>
    <x v="50"/>
    <n v="20368.32"/>
    <n v="0"/>
    <x v="1017"/>
    <x v="895"/>
    <n v="0"/>
    <x v="6"/>
    <n v="84631.679999999993"/>
    <n v="0"/>
    <n v="20368.32"/>
    <n v="105000"/>
    <s v="G/730208/1IA101"/>
    <s v="GC00A10100001D GASTOS ADMINISTRATIVOS"/>
  </r>
  <r>
    <s v="73 BIENES Y SERVICIOS PARA INVERSIÓN"/>
    <x v="15"/>
    <x v="4"/>
    <s v="730208 Servicio de Seguridad y Vigilancia"/>
    <x v="143"/>
    <s v="001"/>
    <s v="UC32M020"/>
    <x v="41"/>
    <n v="13801.31"/>
    <n v="64288"/>
    <x v="499"/>
    <x v="476"/>
    <n v="0"/>
    <x v="6"/>
    <n v="21910.69"/>
    <n v="8647.56"/>
    <n v="78089.31"/>
    <n v="91352.44"/>
    <s v="G/730208/1MA101"/>
    <s v="GC00A10100001D GASTOS ADMINISTRATIVOS"/>
  </r>
  <r>
    <s v="73 BIENES Y SERVICIOS PARA INVERSIÓN"/>
    <x v="12"/>
    <x v="4"/>
    <s v="730209 Servicios de Aseo, Lavado de Vestimenta de"/>
    <x v="144"/>
    <s v="001"/>
    <s v="EQ13I030"/>
    <x v="32"/>
    <n v="37047.22"/>
    <n v="0"/>
    <x v="1018"/>
    <x v="896"/>
    <n v="0"/>
    <x v="6"/>
    <n v="72952.78"/>
    <n v="14211.58"/>
    <n v="37047.22"/>
    <n v="95788.42"/>
    <s v="G/730209/1IA101"/>
    <s v="GC00A10100001D GASTOS ADMINISTRATIVOS"/>
  </r>
  <r>
    <s v="73 BIENES Y SERVICIOS PARA INVERSIÓN"/>
    <x v="16"/>
    <x v="1"/>
    <s v="730209 Servicios de Aseo, Lavado de Vestimenta de"/>
    <x v="144"/>
    <s v="002"/>
    <s v="PM71N010"/>
    <x v="46"/>
    <n v="127636"/>
    <n v="0"/>
    <x v="1019"/>
    <x v="897"/>
    <n v="0"/>
    <x v="6"/>
    <n v="93364"/>
    <n v="38954.699999999997"/>
    <n v="127636"/>
    <n v="182045.3"/>
    <s v="G/730209/1NA101"/>
    <s v="GC00A10100001D GASTOS ADMINISTRATIVOS"/>
  </r>
  <r>
    <s v="73 BIENES Y SERVICIOS PARA INVERSIÓN"/>
    <x v="12"/>
    <x v="4"/>
    <s v="730209 Servicios de Aseo, Lavado de Vestimenta de"/>
    <x v="144"/>
    <s v="001"/>
    <s v="OL41I060"/>
    <x v="39"/>
    <n v="2698.82"/>
    <n v="3237.29"/>
    <x v="1020"/>
    <x v="898"/>
    <n v="7086.24"/>
    <x v="6"/>
    <n v="66791.09"/>
    <n v="7086.24"/>
    <n v="5936.11"/>
    <n v="65640.960000000006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SF43I080"/>
    <x v="33"/>
    <n v="9005.18"/>
    <n v="57011.91"/>
    <x v="1021"/>
    <x v="899"/>
    <n v="5182.91"/>
    <x v="6"/>
    <n v="5182.91"/>
    <n v="0"/>
    <n v="66017.09"/>
    <n v="71200"/>
    <s v="G/730209/1IA101"/>
    <s v="GC00A10100001D GASTOS ADMINISTRATIVOS"/>
  </r>
  <r>
    <s v="73 BIENES Y SERVICIOS PARA INVERSIÓN"/>
    <x v="8"/>
    <x v="0"/>
    <s v="730209 Servicios de Aseo, Lavado de Vestimenta de"/>
    <x v="144"/>
    <s v="002"/>
    <s v="MC37B000"/>
    <x v="21"/>
    <n v="0"/>
    <n v="50765.79"/>
    <x v="1022"/>
    <x v="900"/>
    <n v="0"/>
    <x v="447"/>
    <n v="11411.48"/>
    <n v="5968.23"/>
    <n v="50765.79"/>
    <n v="56209.04"/>
    <s v="G/730209/1BA101"/>
    <s v="GC00A10100001D GASTOS ADMINISTRATIVOS"/>
  </r>
  <r>
    <s v="73 BIENES Y SERVICIOS PARA INVERSIÓN"/>
    <x v="12"/>
    <x v="4"/>
    <s v="730209 Servicios de Aseo, Lavado de Vestimenta de"/>
    <x v="144"/>
    <s v="001"/>
    <s v="MB42I090"/>
    <x v="40"/>
    <n v="1799.68"/>
    <n v="0"/>
    <x v="1012"/>
    <x v="890"/>
    <n v="0"/>
    <x v="6"/>
    <n v="146200.32000000001"/>
    <n v="12183.36"/>
    <n v="1799.68"/>
    <n v="135816.64000000001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ES12I020"/>
    <x v="34"/>
    <n v="99571.199999999997"/>
    <n v="0"/>
    <x v="1023"/>
    <x v="901"/>
    <n v="0"/>
    <x v="6"/>
    <n v="104428.8"/>
    <n v="0"/>
    <n v="99571.199999999997"/>
    <n v="204000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CB21I040"/>
    <x v="50"/>
    <n v="4382.3999999999996"/>
    <n v="0"/>
    <x v="1024"/>
    <x v="902"/>
    <n v="0"/>
    <x v="6"/>
    <n v="115617.60000000001"/>
    <n v="9634.7999999999993"/>
    <n v="4382.3999999999996"/>
    <n v="110365.2"/>
    <s v="G/730209/1IA101"/>
    <s v="GC00A10100001D GASTOS ADMINISTRATIVOS"/>
  </r>
  <r>
    <s v="73 BIENES Y SERVICIOS PARA INVERSIÓN"/>
    <x v="11"/>
    <x v="1"/>
    <s v="730209 Servicios de Aseo, Lavado de Vestimenta de"/>
    <x v="144"/>
    <s v="001"/>
    <s v="AT69K040"/>
    <x v="48"/>
    <n v="486247.19"/>
    <n v="8317.23"/>
    <x v="1025"/>
    <x v="903"/>
    <n v="13343.79"/>
    <x v="448"/>
    <n v="185864.95"/>
    <n v="36167.68"/>
    <n v="494564.42"/>
    <n v="644261.68999999994"/>
    <s v="G/730209/1KA101"/>
    <s v="GC00A10100001D GASTOS ADMINISTRATIVOS"/>
  </r>
  <r>
    <s v="73 BIENES Y SERVICIOS PARA INVERSIÓN"/>
    <x v="15"/>
    <x v="4"/>
    <s v="730209 Servicios de Aseo, Lavado de Vestimenta de"/>
    <x v="144"/>
    <s v="001"/>
    <s v="UC32M020"/>
    <x v="41"/>
    <n v="56033.79"/>
    <n v="2085.44"/>
    <x v="1026"/>
    <x v="904"/>
    <n v="0"/>
    <x v="6"/>
    <n v="19880.77"/>
    <n v="6960.45"/>
    <n v="58119.23"/>
    <n v="71039.55"/>
    <s v="G/730209/1MA101"/>
    <s v="GC00A10100001D GASTOS ADMINISTRATIVOS"/>
  </r>
  <r>
    <s v="73 BIENES Y SERVICIOS PARA INVERSIÓN"/>
    <x v="12"/>
    <x v="4"/>
    <s v="730209 Servicios de Aseo, Lavado de Vestimenta de"/>
    <x v="144"/>
    <s v="001"/>
    <s v="JM40I070"/>
    <x v="43"/>
    <n v="0.01"/>
    <n v="0"/>
    <x v="1027"/>
    <x v="905"/>
    <n v="0"/>
    <x v="449"/>
    <n v="42324.74"/>
    <n v="0"/>
    <n v="0.01"/>
    <n v="42324.75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EE11I010"/>
    <x v="44"/>
    <n v="21277.25"/>
    <n v="0"/>
    <x v="1028"/>
    <x v="906"/>
    <n v="0"/>
    <x v="6"/>
    <n v="173722.75"/>
    <n v="14476.9"/>
    <n v="21277.25"/>
    <n v="180523.1"/>
    <s v="G/730209/1IA101"/>
    <s v="GC00A10100001D GASTOS ADMINISTRATIVOS"/>
  </r>
  <r>
    <s v="73 BIENES Y SERVICIOS PARA INVERSIÓN"/>
    <x v="15"/>
    <x v="4"/>
    <s v="730209 Servicios de Aseo, Lavado de Vestimenta de"/>
    <x v="144"/>
    <s v="001"/>
    <s v="US33M030"/>
    <x v="37"/>
    <n v="103689.04"/>
    <n v="0.01"/>
    <x v="1029"/>
    <x v="907"/>
    <n v="0"/>
    <x v="6"/>
    <n v="236310.95"/>
    <n v="48854.96"/>
    <n v="103689.05"/>
    <n v="291145.03999999998"/>
    <s v="G/730209/1MA101"/>
    <s v="GC00A10100001D GASTOS ADMINISTRATIVOS"/>
  </r>
  <r>
    <s v="73 BIENES Y SERVICIOS PARA INVERSIÓN"/>
    <x v="15"/>
    <x v="4"/>
    <s v="730209 Servicios de Aseo, Lavado de Vestimenta de"/>
    <x v="144"/>
    <s v="001"/>
    <s v="UN31M010"/>
    <x v="38"/>
    <n v="43371.73"/>
    <n v="0.13"/>
    <x v="1030"/>
    <x v="422"/>
    <n v="0"/>
    <x v="450"/>
    <n v="110628.14"/>
    <n v="8053.03"/>
    <n v="43371.86"/>
    <n v="145946.97"/>
    <s v="G/730209/1MA101"/>
    <s v="GC00A10100001D GASTOS ADMINISTRATIVOS"/>
  </r>
  <r>
    <s v="73 BIENES Y SERVICIOS PARA INVERSIÓN"/>
    <x v="12"/>
    <x v="4"/>
    <s v="730209 Servicios de Aseo, Lavado de Vestimenta de"/>
    <x v="144"/>
    <s v="001"/>
    <s v="CF22I050"/>
    <x v="49"/>
    <n v="0"/>
    <n v="102489.60000000001"/>
    <x v="1031"/>
    <x v="908"/>
    <n v="0"/>
    <x v="6"/>
    <n v="89510.399999999994"/>
    <n v="7459.2"/>
    <n v="102489.60000000001"/>
    <n v="184540.79999999999"/>
    <s v="G/730209/1IA101"/>
    <s v="GC00A10100001D GASTOS ADMINISTRATIVOS"/>
  </r>
  <r>
    <s v="73 BIENES Y SERVICIOS PARA INVERSIÓN"/>
    <x v="15"/>
    <x v="4"/>
    <s v="730217 Servicios de Difusión e Información"/>
    <x v="145"/>
    <s v="001"/>
    <s v="US33M030"/>
    <x v="37"/>
    <n v="0"/>
    <n v="0"/>
    <x v="351"/>
    <x v="373"/>
    <n v="0"/>
    <x v="9"/>
    <n v="0"/>
    <n v="0"/>
    <n v="0"/>
    <n v="0"/>
    <s v="G/730217/1MA101"/>
    <s v="GC00A10100001D GASTOS ADMINISTRATIVOS"/>
  </r>
  <r>
    <s v="73 BIENES Y SERVICIOS PARA INVERSIÓN"/>
    <x v="15"/>
    <x v="4"/>
    <s v="730217 Servicios de Difusión e Información"/>
    <x v="145"/>
    <s v="001"/>
    <s v="UN31M010"/>
    <x v="38"/>
    <n v="0"/>
    <n v="0"/>
    <x v="351"/>
    <x v="909"/>
    <n v="0"/>
    <x v="451"/>
    <n v="0"/>
    <n v="0"/>
    <n v="0"/>
    <n v="0"/>
    <s v="G/730217/1MA101"/>
    <s v="GC00A10100001D GASTOS ADMINISTRATIVOS"/>
  </r>
  <r>
    <s v="73 BIENES Y SERVICIOS PARA INVERSIÓN"/>
    <x v="8"/>
    <x v="0"/>
    <s v="730217 Servicios de Difusión e Información"/>
    <x v="145"/>
    <s v="002"/>
    <s v="MC37B000"/>
    <x v="21"/>
    <n v="0"/>
    <n v="0"/>
    <x v="351"/>
    <x v="351"/>
    <n v="0"/>
    <x v="110"/>
    <n v="0"/>
    <n v="0"/>
    <n v="0"/>
    <n v="0"/>
    <s v="G/730217/1BA101"/>
    <s v="GC00A10100001D GASTOS ADMINISTRATIVOS"/>
  </r>
  <r>
    <s v="73 BIENES Y SERVICIOS PARA INVERSIÓN"/>
    <x v="16"/>
    <x v="1"/>
    <s v="730217 Servicios de Difusión e Información"/>
    <x v="145"/>
    <s v="002"/>
    <s v="PM71N010"/>
    <x v="46"/>
    <n v="0"/>
    <n v="0"/>
    <x v="351"/>
    <x v="370"/>
    <n v="0"/>
    <x v="98"/>
    <n v="0"/>
    <n v="0"/>
    <n v="0"/>
    <n v="0"/>
    <s v="G/730217/1NA101"/>
    <s v="GC00A10100001D GASTOS ADMINISTRATIVOS"/>
  </r>
  <r>
    <s v="73 BIENES Y SERVICIOS PARA INVERSIÓN"/>
    <x v="12"/>
    <x v="4"/>
    <s v="730218 Servicios de Publicidad y Propaganda en Med"/>
    <x v="146"/>
    <s v="001"/>
    <s v="SF43I080"/>
    <x v="33"/>
    <n v="0"/>
    <n v="0"/>
    <x v="351"/>
    <x v="375"/>
    <n v="0"/>
    <x v="263"/>
    <n v="0"/>
    <n v="0"/>
    <n v="0"/>
    <n v="0"/>
    <s v="G/730218/1IA101"/>
    <s v="GC00A10100001D GASTOS ADMINISTRATIVOS"/>
  </r>
  <r>
    <s v="73 BIENES Y SERVICIOS PARA INVERSIÓN"/>
    <x v="14"/>
    <x v="4"/>
    <s v="730218 Servicios de Publicidad y Propaganda en Med"/>
    <x v="146"/>
    <s v="001"/>
    <s v="ZA01G000"/>
    <x v="36"/>
    <n v="0"/>
    <n v="0"/>
    <x v="351"/>
    <x v="910"/>
    <n v="0"/>
    <x v="452"/>
    <n v="0"/>
    <n v="0"/>
    <n v="0"/>
    <n v="0"/>
    <s v="G/730218/1GA101"/>
    <s v="GC00A10100001D GASTOS ADMINISTRATIVOS"/>
  </r>
  <r>
    <s v="73 BIENES Y SERVICIOS PARA INVERSIÓN"/>
    <x v="12"/>
    <x v="4"/>
    <s v="730218 Servicios de Publicidad y Propaganda en Med"/>
    <x v="146"/>
    <s v="001"/>
    <s v="CF22I050"/>
    <x v="49"/>
    <n v="0"/>
    <n v="0"/>
    <x v="351"/>
    <x v="451"/>
    <n v="0"/>
    <x v="172"/>
    <n v="0"/>
    <n v="0"/>
    <n v="0"/>
    <n v="0"/>
    <s v="G/730218/1IA101"/>
    <s v="GC00A10100001D GASTOS ADMINISTRATIVOS"/>
  </r>
  <r>
    <s v="73 BIENES Y SERVICIOS PARA INVERSIÓN"/>
    <x v="12"/>
    <x v="4"/>
    <s v="730218 Servicios de Publicidad y Propaganda en Med"/>
    <x v="146"/>
    <s v="001"/>
    <s v="ZA01I000"/>
    <x v="45"/>
    <n v="0"/>
    <n v="0"/>
    <x v="351"/>
    <x v="400"/>
    <n v="0"/>
    <x v="229"/>
    <n v="0"/>
    <n v="0"/>
    <n v="0"/>
    <n v="0"/>
    <s v="G/730218/1IA101"/>
    <s v="GC00A10100001D GASTOS ADMINISTRATIVOS"/>
  </r>
  <r>
    <s v="73 BIENES Y SERVICIOS PARA INVERSIÓN"/>
    <x v="12"/>
    <x v="4"/>
    <s v="730218 Servicios de Publicidad y Propaganda en Med"/>
    <x v="146"/>
    <s v="001"/>
    <s v="JM40I070"/>
    <x v="43"/>
    <n v="0"/>
    <n v="0"/>
    <x v="351"/>
    <x v="911"/>
    <n v="0"/>
    <x v="453"/>
    <n v="0"/>
    <n v="0"/>
    <n v="0"/>
    <n v="0"/>
    <s v="G/730218/1IA101"/>
    <s v="GC00A10100001D GASTOS ADMINISTRATIVOS"/>
  </r>
  <r>
    <s v="73 BIENES Y SERVICIOS PARA INVERSIÓN"/>
    <x v="14"/>
    <x v="4"/>
    <s v="730219 Servicios de Publicidad y Propaganda Usando"/>
    <x v="147"/>
    <s v="001"/>
    <s v="ZA01G000"/>
    <x v="36"/>
    <n v="0"/>
    <n v="0"/>
    <x v="351"/>
    <x v="912"/>
    <n v="0"/>
    <x v="454"/>
    <n v="0"/>
    <n v="0"/>
    <n v="0"/>
    <n v="0"/>
    <s v="G/730219/1GA101"/>
    <s v="GC00A10100001D GASTOS ADMINISTRATIVOS"/>
  </r>
  <r>
    <s v="73 BIENES Y SERVICIOS PARA INVERSIÓN"/>
    <x v="8"/>
    <x v="0"/>
    <s v="730235 Servicio de Alimentación"/>
    <x v="148"/>
    <s v="002"/>
    <s v="MC37B000"/>
    <x v="21"/>
    <n v="500"/>
    <n v="0"/>
    <x v="377"/>
    <x v="369"/>
    <n v="0"/>
    <x v="6"/>
    <n v="0"/>
    <n v="0"/>
    <n v="500"/>
    <n v="500"/>
    <s v="G/730235/1BA101"/>
    <s v="GC00A10100001D GASTOS ADMINISTRATIVOS"/>
  </r>
  <r>
    <s v="73 BIENES Y SERVICIOS PARA INVERSIÓN"/>
    <x v="12"/>
    <x v="4"/>
    <s v="730235 Servicio de Alimentación"/>
    <x v="148"/>
    <s v="001"/>
    <s v="ES12I020"/>
    <x v="34"/>
    <n v="1376.64"/>
    <n v="45.36"/>
    <x v="364"/>
    <x v="357"/>
    <n v="0"/>
    <x v="6"/>
    <n v="378"/>
    <n v="378"/>
    <n v="1422"/>
    <n v="1422"/>
    <s v="G/730235/1IA101"/>
    <s v="GC00A10100001D GASTOS ADMINISTRATIVOS"/>
  </r>
  <r>
    <s v="73 BIENES Y SERVICIOS PARA INVERSIÓN"/>
    <x v="11"/>
    <x v="1"/>
    <s v="730235 Servicio de Alimentación"/>
    <x v="148"/>
    <s v="001"/>
    <s v="AT69K040"/>
    <x v="48"/>
    <n v="84987.91"/>
    <n v="25853.21"/>
    <x v="1032"/>
    <x v="913"/>
    <n v="0"/>
    <x v="455"/>
    <n v="215443.43"/>
    <n v="34491.25"/>
    <n v="110841.12"/>
    <n v="291793.3"/>
    <s v="G/730235/1KA101"/>
    <s v="GC00A10100001D GASTOS ADMINISTRATIVOS"/>
  </r>
  <r>
    <s v="73 BIENES Y SERVICIOS PARA INVERSIÓN"/>
    <x v="1"/>
    <x v="0"/>
    <s v="730239 Membrecías"/>
    <x v="149"/>
    <s v="002"/>
    <s v="ZA01C002"/>
    <x v="19"/>
    <n v="16920"/>
    <n v="0"/>
    <x v="593"/>
    <x v="453"/>
    <n v="0"/>
    <x v="6"/>
    <n v="4080"/>
    <n v="3966.9"/>
    <n v="16920"/>
    <n v="17033.099999999999"/>
    <s v="G/730239/1CA101"/>
    <s v="GC00A10100001D GASTOS ADMINISTRATIVOS"/>
  </r>
  <r>
    <s v="73 BIENES Y SERVICIOS PARA INVERSIÓN"/>
    <x v="16"/>
    <x v="1"/>
    <s v="730243 Garantía Extendida de Bienes"/>
    <x v="150"/>
    <s v="002"/>
    <s v="ZA01N000"/>
    <x v="47"/>
    <n v="1500"/>
    <n v="0"/>
    <x v="380"/>
    <x v="0"/>
    <n v="0"/>
    <x v="456"/>
    <n v="0"/>
    <n v="0"/>
    <n v="1500"/>
    <n v="1500"/>
    <s v="G/730243/1NA101"/>
    <s v="GC00A10100001D GASTOS ADMINISTRATIVOS"/>
  </r>
  <r>
    <s v="73 BIENES Y SERVICIOS PARA INVERSIÓN"/>
    <x v="1"/>
    <x v="0"/>
    <s v="730248 Eventos Oficiales"/>
    <x v="151"/>
    <s v="002"/>
    <s v="ZA01C002"/>
    <x v="19"/>
    <n v="113348"/>
    <n v="7952"/>
    <x v="1033"/>
    <x v="914"/>
    <n v="0"/>
    <x v="6"/>
    <n v="0"/>
    <n v="0"/>
    <n v="121300"/>
    <n v="121300"/>
    <s v="G/730248/1CA101"/>
    <s v="GC00A10100001D GASTOS ADMINISTRATIVOS"/>
  </r>
  <r>
    <s v="73 BIENES Y SERVICIOS PARA INVERSIÓN"/>
    <x v="15"/>
    <x v="4"/>
    <s v="730299 Otros Servicios"/>
    <x v="152"/>
    <s v="001"/>
    <s v="US33M030"/>
    <x v="37"/>
    <n v="50"/>
    <n v="0"/>
    <x v="392"/>
    <x v="381"/>
    <n v="0"/>
    <x v="6"/>
    <n v="0"/>
    <n v="0"/>
    <n v="50"/>
    <n v="50"/>
    <s v="G/730299/1MA101"/>
    <s v="GC00A10100001D GASTOS ADMINISTRATIVOS"/>
  </r>
  <r>
    <s v="73 BIENES Y SERVICIOS PARA INVERSIÓN"/>
    <x v="11"/>
    <x v="1"/>
    <s v="730299 Otros Servicios"/>
    <x v="152"/>
    <s v="001"/>
    <s v="AT69K040"/>
    <x v="48"/>
    <n v="0"/>
    <n v="0"/>
    <x v="351"/>
    <x v="915"/>
    <n v="0"/>
    <x v="457"/>
    <n v="0"/>
    <n v="0"/>
    <n v="0"/>
    <n v="0"/>
    <s v="G/730299/1KA101"/>
    <s v="GC00A10100001D GASTOS ADMINISTRATIVOS"/>
  </r>
  <r>
    <s v="73 BIENES Y SERVICIOS PARA INVERSIÓN"/>
    <x v="8"/>
    <x v="0"/>
    <s v="730301 Pasajes al Interior"/>
    <x v="153"/>
    <s v="002"/>
    <s v="MC37B000"/>
    <x v="21"/>
    <n v="500"/>
    <n v="0"/>
    <x v="377"/>
    <x v="369"/>
    <n v="0"/>
    <x v="6"/>
    <n v="0"/>
    <n v="0"/>
    <n v="500"/>
    <n v="500"/>
    <s v="G/730301/1BA101"/>
    <s v="GC00A10100001D GASTOS ADMINISTRATIVOS"/>
  </r>
  <r>
    <s v="73 BIENES Y SERVICIOS PARA INVERSIÓN"/>
    <x v="12"/>
    <x v="4"/>
    <s v="730301 Pasajes al Interior"/>
    <x v="153"/>
    <s v="001"/>
    <s v="CB21I040"/>
    <x v="50"/>
    <n v="0"/>
    <n v="0"/>
    <x v="351"/>
    <x v="369"/>
    <n v="0"/>
    <x v="128"/>
    <n v="0"/>
    <n v="0"/>
    <n v="0"/>
    <n v="0"/>
    <s v="G/730301/1IA101"/>
    <s v="GC00A10100001D GASTOS ADMINISTRATIVOS"/>
  </r>
  <r>
    <s v="73 BIENES Y SERVICIOS PARA INVERSIÓN"/>
    <x v="11"/>
    <x v="1"/>
    <s v="730301 Pasajes al Interior"/>
    <x v="153"/>
    <s v="001"/>
    <s v="AT69K040"/>
    <x v="48"/>
    <n v="44657.05"/>
    <n v="0"/>
    <x v="1034"/>
    <x v="369"/>
    <n v="0"/>
    <x v="458"/>
    <n v="1185.7"/>
    <n v="1185.7"/>
    <n v="44657.05"/>
    <n v="44657.05"/>
    <s v="G/730301/1KA101"/>
    <s v="GC00A10100001D GASTOS ADMINISTRATIVOS"/>
  </r>
  <r>
    <s v="73 BIENES Y SERVICIOS PARA INVERSIÓN"/>
    <x v="11"/>
    <x v="1"/>
    <s v="730303 Viáticos y Subsistencias en el Interior"/>
    <x v="154"/>
    <s v="001"/>
    <s v="AT69K040"/>
    <x v="48"/>
    <n v="500"/>
    <n v="0"/>
    <x v="377"/>
    <x v="369"/>
    <n v="0"/>
    <x v="6"/>
    <n v="0"/>
    <n v="0"/>
    <n v="500"/>
    <n v="500"/>
    <s v="G/730303/1KA101"/>
    <s v="GC00A10100001D GASTOS ADMINISTRATIVOS"/>
  </r>
  <r>
    <s v="73 BIENES Y SERVICIOS PARA INVERSIÓN"/>
    <x v="12"/>
    <x v="4"/>
    <s v="730303 Viáticos y Subsistencias en el Interior"/>
    <x v="154"/>
    <s v="001"/>
    <s v="CB21I040"/>
    <x v="50"/>
    <n v="0"/>
    <n v="0"/>
    <x v="351"/>
    <x v="369"/>
    <n v="0"/>
    <x v="128"/>
    <n v="0"/>
    <n v="0"/>
    <n v="0"/>
    <n v="0"/>
    <s v="G/730303/1IA101"/>
    <s v="GC00A10100001D GASTOS ADMINISTRATIVOS"/>
  </r>
  <r>
    <s v="73 BIENES Y SERVICIOS PARA INVERSIÓN"/>
    <x v="8"/>
    <x v="0"/>
    <s v="730303 Viáticos y Subsistencias en el Interior"/>
    <x v="154"/>
    <s v="002"/>
    <s v="MC37B000"/>
    <x v="21"/>
    <n v="200"/>
    <n v="0"/>
    <x v="461"/>
    <x v="460"/>
    <n v="0"/>
    <x v="6"/>
    <n v="0"/>
    <n v="0"/>
    <n v="200"/>
    <n v="200"/>
    <s v="G/730303/1BA101"/>
    <s v="GC00A10100001D GASTOS ADMINISTRATIVOS"/>
  </r>
  <r>
    <s v="73 BIENES Y SERVICIOS PARA INVERSIÓN"/>
    <x v="1"/>
    <x v="0"/>
    <s v="730307 Gastos para la Atención a Delegados Extranj"/>
    <x v="155"/>
    <s v="002"/>
    <s v="ZA01C002"/>
    <x v="19"/>
    <n v="9000"/>
    <n v="0"/>
    <x v="358"/>
    <x v="351"/>
    <n v="0"/>
    <x v="6"/>
    <n v="0"/>
    <n v="0"/>
    <n v="9000"/>
    <n v="9000"/>
    <s v="G/730307/1CA101"/>
    <s v="GC00A10100001D GASTOS ADMINISTRATIVOS"/>
  </r>
  <r>
    <s v="73 BIENES Y SERVICIOS PARA INVERSIÓN"/>
    <x v="12"/>
    <x v="4"/>
    <s v="730402 Edificios, Locales, Residencias y Cableado"/>
    <x v="156"/>
    <s v="001"/>
    <s v="MB42I090"/>
    <x v="40"/>
    <n v="28577"/>
    <n v="1435"/>
    <x v="1035"/>
    <x v="0"/>
    <n v="0"/>
    <x v="459"/>
    <n v="2688"/>
    <n v="2688"/>
    <n v="30012"/>
    <n v="30012"/>
    <s v="G/730402/1IA101"/>
    <s v="GC00A10100001D GASTOS ADMINISTRATIVOS"/>
  </r>
  <r>
    <s v="73 BIENES Y SERVICIOS PARA INVERSIÓN"/>
    <x v="12"/>
    <x v="4"/>
    <s v="730402 Edificios, Locales, Residencias y Cableado"/>
    <x v="156"/>
    <s v="002"/>
    <s v="JM40I070"/>
    <x v="43"/>
    <n v="29372.23"/>
    <n v="0"/>
    <x v="1036"/>
    <x v="0"/>
    <n v="0"/>
    <x v="460"/>
    <n v="0"/>
    <n v="0"/>
    <n v="29372.23"/>
    <n v="29372.23"/>
    <s v="G/730402/1IA101"/>
    <s v="GC00A10100001D GASTOS ADMINISTRATIVOS"/>
  </r>
  <r>
    <s v="73 BIENES Y SERVICIOS PARA INVERSIÓN"/>
    <x v="16"/>
    <x v="1"/>
    <s v="730402 Edificios, Locales, Residencias y Cableado"/>
    <x v="156"/>
    <s v="002"/>
    <s v="PM71N010"/>
    <x v="46"/>
    <n v="55000"/>
    <n v="0"/>
    <x v="416"/>
    <x v="0"/>
    <n v="0"/>
    <x v="461"/>
    <n v="0"/>
    <n v="0"/>
    <n v="55000"/>
    <n v="55000"/>
    <s v="G/730402/1NA101"/>
    <s v="GC00A10100001D GASTOS ADMINISTRATIVOS"/>
  </r>
  <r>
    <s v="73 BIENES Y SERVICIOS PARA INVERSIÓN"/>
    <x v="12"/>
    <x v="4"/>
    <s v="730402 Edificios, Locales, Residencias y Cableado"/>
    <x v="156"/>
    <s v="001"/>
    <s v="ES12I020"/>
    <x v="34"/>
    <n v="87070.74"/>
    <n v="279.39999999999998"/>
    <x v="1037"/>
    <x v="0"/>
    <n v="0"/>
    <x v="462"/>
    <n v="70137.86"/>
    <n v="62857.86"/>
    <n v="87350.14"/>
    <n v="94630.14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JM40I070"/>
    <x v="43"/>
    <n v="96880.03"/>
    <n v="0"/>
    <x v="1038"/>
    <x v="0"/>
    <n v="0"/>
    <x v="463"/>
    <n v="0"/>
    <n v="0"/>
    <n v="96880.03"/>
    <n v="96880.03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EE11I010"/>
    <x v="44"/>
    <n v="54098.41"/>
    <n v="0"/>
    <x v="1039"/>
    <x v="0"/>
    <n v="0"/>
    <x v="464"/>
    <n v="42678.59"/>
    <n v="0"/>
    <n v="54098.41"/>
    <n v="96777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EQ13I030"/>
    <x v="32"/>
    <n v="12800"/>
    <n v="0"/>
    <x v="1040"/>
    <x v="0"/>
    <n v="0"/>
    <x v="465"/>
    <n v="0"/>
    <n v="0"/>
    <n v="12800"/>
    <n v="12800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OL41I060"/>
    <x v="39"/>
    <n v="60000"/>
    <n v="0"/>
    <x v="542"/>
    <x v="0"/>
    <n v="0"/>
    <x v="466"/>
    <n v="0"/>
    <n v="0"/>
    <n v="60000"/>
    <n v="60000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ZA01I000"/>
    <x v="45"/>
    <n v="296000"/>
    <n v="0"/>
    <x v="1041"/>
    <x v="0"/>
    <n v="0"/>
    <x v="467"/>
    <n v="0"/>
    <n v="0"/>
    <n v="296000"/>
    <n v="296000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CF22I050"/>
    <x v="49"/>
    <n v="0"/>
    <n v="70000"/>
    <x v="1042"/>
    <x v="0"/>
    <n v="0"/>
    <x v="468"/>
    <n v="0"/>
    <n v="0"/>
    <n v="70000"/>
    <n v="70000"/>
    <s v="G/730402/1IA101"/>
    <s v="GC00A10100001D GASTOS ADMINISTRATIVOS"/>
  </r>
  <r>
    <s v="73 BIENES Y SERVICIOS PARA INVERSIÓN"/>
    <x v="12"/>
    <x v="4"/>
    <s v="730402 Edificios, Locales, Residencias y Cableado"/>
    <x v="156"/>
    <s v="002"/>
    <s v="ES12I020"/>
    <x v="34"/>
    <n v="0"/>
    <n v="0"/>
    <x v="1043"/>
    <x v="0"/>
    <n v="0"/>
    <x v="469"/>
    <n v="37319.980000000003"/>
    <n v="37319.980000000003"/>
    <n v="0"/>
    <n v="0"/>
    <s v="G/730402/1IA101"/>
    <s v="GC00A10100001D GASTOS ADMINISTRATIVOS"/>
  </r>
  <r>
    <s v="73 BIENES Y SERVICIOS PARA INVERSIÓN"/>
    <x v="15"/>
    <x v="4"/>
    <s v="730402 Edificios, Locales, Residencias y Cableado"/>
    <x v="156"/>
    <s v="001"/>
    <s v="US33M030"/>
    <x v="37"/>
    <n v="6621.86"/>
    <n v="0"/>
    <x v="1044"/>
    <x v="0"/>
    <n v="0"/>
    <x v="470"/>
    <n v="0"/>
    <n v="0"/>
    <n v="6621.86"/>
    <n v="6621.86"/>
    <s v="G/730402/1MA101"/>
    <s v="GC00A10100001D GASTOS ADMINISTRATIVOS"/>
  </r>
  <r>
    <s v="73 BIENES Y SERVICIOS PARA INVERSIÓN"/>
    <x v="11"/>
    <x v="1"/>
    <s v="730402 Edificios, Locales, Residencias y Cableado"/>
    <x v="156"/>
    <s v="001"/>
    <s v="AT69K040"/>
    <x v="48"/>
    <n v="284599.09999999998"/>
    <n v="7067.57"/>
    <x v="1045"/>
    <x v="0"/>
    <n v="0"/>
    <x v="471"/>
    <n v="0"/>
    <n v="0"/>
    <n v="291666.67"/>
    <n v="291666.67"/>
    <s v="G/730402/1KA101"/>
    <s v="GC00A10100001D GASTOS ADMINISTRATIVOS"/>
  </r>
  <r>
    <s v="73 BIENES Y SERVICIOS PARA INVERSIÓN"/>
    <x v="8"/>
    <x v="0"/>
    <s v="730402 Edificios, Locales, Residencias y Cableado"/>
    <x v="156"/>
    <s v="002"/>
    <s v="MC37B000"/>
    <x v="21"/>
    <n v="2899.4"/>
    <n v="448"/>
    <x v="361"/>
    <x v="0"/>
    <n v="0"/>
    <x v="133"/>
    <n v="2652.6"/>
    <n v="0"/>
    <n v="3347.4"/>
    <n v="6000"/>
    <s v="G/730402/1BA101"/>
    <s v="GC00A10100001D GASTOS ADMINISTRATIVOS"/>
  </r>
  <r>
    <s v="73 BIENES Y SERVICIOS PARA INVERSIÓN"/>
    <x v="12"/>
    <x v="4"/>
    <s v="730402 Edificios, Locales, Residencias y Cableado"/>
    <x v="156"/>
    <s v="001"/>
    <s v="CB21I040"/>
    <x v="50"/>
    <n v="15450"/>
    <n v="0"/>
    <x v="1046"/>
    <x v="0"/>
    <n v="0"/>
    <x v="472"/>
    <n v="0"/>
    <n v="0"/>
    <n v="15450"/>
    <n v="15450"/>
    <s v="G/730402/1IA101"/>
    <s v="GC00A10100001D GASTOS ADMINISTRATIVOS"/>
  </r>
  <r>
    <s v="73 BIENES Y SERVICIOS PARA INVERSIÓN"/>
    <x v="13"/>
    <x v="4"/>
    <s v="730402 Edificios, Locales, Residencias y Cableado"/>
    <x v="156"/>
    <s v="001"/>
    <s v="ZA01J000"/>
    <x v="35"/>
    <n v="730"/>
    <n v="0"/>
    <x v="1047"/>
    <x v="0"/>
    <n v="0"/>
    <x v="473"/>
    <n v="0"/>
    <n v="0"/>
    <n v="730"/>
    <n v="730"/>
    <s v="G/730402/1JA101"/>
    <s v="GC00A10100001D GASTOS ADMINISTRATIVOS"/>
  </r>
  <r>
    <s v="73 BIENES Y SERVICIOS PARA INVERSIÓN"/>
    <x v="12"/>
    <x v="4"/>
    <s v="730403 Mobiliarios (Instalación, Mantenimiento y R"/>
    <x v="157"/>
    <s v="001"/>
    <s v="ES12I020"/>
    <x v="34"/>
    <n v="6000"/>
    <n v="0"/>
    <x v="361"/>
    <x v="405"/>
    <n v="0"/>
    <x v="6"/>
    <n v="0"/>
    <n v="0"/>
    <n v="6000"/>
    <n v="60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JM40I070"/>
    <x v="43"/>
    <n v="0"/>
    <n v="0"/>
    <x v="351"/>
    <x v="374"/>
    <n v="0"/>
    <x v="165"/>
    <n v="0"/>
    <n v="0"/>
    <n v="0"/>
    <n v="0"/>
    <s v="G/730403/1IA101"/>
    <s v="GC00A10100001D GASTOS ADMINISTRATIVOS"/>
  </r>
  <r>
    <s v="73 BIENES Y SERVICIOS PARA INVERSIÓN"/>
    <x v="16"/>
    <x v="1"/>
    <s v="730403 Mobiliarios (Instalación, Mantenimiento y R"/>
    <x v="157"/>
    <s v="002"/>
    <s v="PM71N010"/>
    <x v="46"/>
    <n v="6000"/>
    <n v="0"/>
    <x v="361"/>
    <x v="405"/>
    <n v="0"/>
    <x v="6"/>
    <n v="0"/>
    <n v="0"/>
    <n v="6000"/>
    <n v="6000"/>
    <s v="G/730403/1NA101"/>
    <s v="GC00A10100001D GASTOS ADMINISTRATIVOS"/>
  </r>
  <r>
    <s v="73 BIENES Y SERVICIOS PARA INVERSIÓN"/>
    <x v="12"/>
    <x v="4"/>
    <s v="730403 Mobiliarios (Instalación, Mantenimiento y R"/>
    <x v="157"/>
    <s v="001"/>
    <s v="CB21I040"/>
    <x v="50"/>
    <n v="5000"/>
    <n v="0"/>
    <x v="381"/>
    <x v="354"/>
    <n v="0"/>
    <x v="6"/>
    <n v="0"/>
    <n v="0"/>
    <n v="5000"/>
    <n v="50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MB42I090"/>
    <x v="40"/>
    <n v="3500"/>
    <n v="0"/>
    <x v="376"/>
    <x v="368"/>
    <n v="0"/>
    <x v="6"/>
    <n v="0"/>
    <n v="0"/>
    <n v="3500"/>
    <n v="35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ZA01I000"/>
    <x v="45"/>
    <n v="3000"/>
    <n v="0"/>
    <x v="415"/>
    <x v="431"/>
    <n v="0"/>
    <x v="6"/>
    <n v="0"/>
    <n v="0"/>
    <n v="3000"/>
    <n v="3000"/>
    <s v="G/730403/1IA101"/>
    <s v="GC00A10100001D GASTOS ADMINISTRATIVOS"/>
  </r>
  <r>
    <s v="73 BIENES Y SERVICIOS PARA INVERSIÓN"/>
    <x v="8"/>
    <x v="0"/>
    <s v="730403 Mobiliarios (Instalación, Mantenimiento y R"/>
    <x v="157"/>
    <s v="002"/>
    <s v="MC37B000"/>
    <x v="21"/>
    <n v="2900"/>
    <n v="0"/>
    <x v="583"/>
    <x v="558"/>
    <n v="0"/>
    <x v="6"/>
    <n v="0"/>
    <n v="0"/>
    <n v="2900"/>
    <n v="2900"/>
    <s v="G/730403/1BA101"/>
    <s v="GC00A10100001D GASTOS ADMINISTRATIVOS"/>
  </r>
  <r>
    <s v="73 BIENES Y SERVICIOS PARA INVERSIÓN"/>
    <x v="12"/>
    <x v="4"/>
    <s v="730403 Mobiliarios (Instalación, Mantenimiento y R"/>
    <x v="157"/>
    <s v="001"/>
    <s v="EQ13I030"/>
    <x v="32"/>
    <n v="2000"/>
    <n v="0"/>
    <x v="378"/>
    <x v="370"/>
    <n v="0"/>
    <x v="6"/>
    <n v="0"/>
    <n v="0"/>
    <n v="2000"/>
    <n v="2000"/>
    <s v="G/730403/1IA101"/>
    <s v="GC00A10100001D GASTOS ADMINISTRATIVOS"/>
  </r>
  <r>
    <s v="73 BIENES Y SERVICIOS PARA INVERSIÓN"/>
    <x v="11"/>
    <x v="1"/>
    <s v="730403 Mobiliarios (Instalación, Mantenimiento y R"/>
    <x v="157"/>
    <s v="001"/>
    <s v="AT69K040"/>
    <x v="48"/>
    <n v="23460.12"/>
    <n v="0"/>
    <x v="1048"/>
    <x v="916"/>
    <n v="0"/>
    <x v="474"/>
    <n v="200"/>
    <n v="0"/>
    <n v="23460.12"/>
    <n v="23660.12"/>
    <s v="G/730403/1KA101"/>
    <s v="GC00A10100001D GASTOS ADMINISTRATIVOS"/>
  </r>
  <r>
    <s v="73 BIENES Y SERVICIOS PARA INVERSIÓN"/>
    <x v="12"/>
    <x v="4"/>
    <s v="730403 Mobiliarios (Instalación, Mantenimiento y R"/>
    <x v="157"/>
    <s v="001"/>
    <s v="OL41I060"/>
    <x v="39"/>
    <n v="3000"/>
    <n v="0"/>
    <x v="415"/>
    <x v="431"/>
    <n v="0"/>
    <x v="6"/>
    <n v="0"/>
    <n v="0"/>
    <n v="3000"/>
    <n v="30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CF22I050"/>
    <x v="49"/>
    <n v="0.01"/>
    <n v="499.99"/>
    <x v="377"/>
    <x v="369"/>
    <n v="0"/>
    <x v="6"/>
    <n v="0"/>
    <n v="0"/>
    <n v="500"/>
    <n v="500"/>
    <s v="G/730403/1IA101"/>
    <s v="GC00A10100001D GASTOS ADMINISTRATIVOS"/>
  </r>
  <r>
    <s v="73 BIENES Y SERVICIOS PARA INVERSIÓN"/>
    <x v="12"/>
    <x v="4"/>
    <s v="730404 Maquinarias y Equipos (Instalación, Manteni"/>
    <x v="158"/>
    <s v="001"/>
    <s v="ZA01I000"/>
    <x v="45"/>
    <n v="4500"/>
    <n v="0"/>
    <x v="1049"/>
    <x v="917"/>
    <n v="0"/>
    <x v="6"/>
    <n v="0"/>
    <n v="0"/>
    <n v="4500"/>
    <n v="45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OL41I060"/>
    <x v="39"/>
    <n v="1000"/>
    <n v="0"/>
    <x v="405"/>
    <x v="373"/>
    <n v="0"/>
    <x v="6"/>
    <n v="0"/>
    <n v="0"/>
    <n v="1000"/>
    <n v="10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MB42I090"/>
    <x v="40"/>
    <n v="1232"/>
    <n v="566.4"/>
    <x v="378"/>
    <x v="370"/>
    <n v="0"/>
    <x v="6"/>
    <n v="201.6"/>
    <n v="201.6"/>
    <n v="1798.4"/>
    <n v="1798.4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EE11I010"/>
    <x v="44"/>
    <n v="7023"/>
    <n v="0"/>
    <x v="1050"/>
    <x v="918"/>
    <n v="0"/>
    <x v="6"/>
    <n v="0"/>
    <n v="0"/>
    <n v="7023"/>
    <n v="7023"/>
    <s v="G/730404/1IA101"/>
    <s v="GC00A10100001D GASTOS ADMINISTRATIVOS"/>
  </r>
  <r>
    <s v="73 BIENES Y SERVICIOS PARA INVERSIÓN"/>
    <x v="16"/>
    <x v="1"/>
    <s v="730404 Maquinarias y Equipos (Instalación, Manteni"/>
    <x v="158"/>
    <s v="002"/>
    <s v="PM71N010"/>
    <x v="46"/>
    <n v="25176.69"/>
    <n v="0"/>
    <x v="1051"/>
    <x v="919"/>
    <n v="0"/>
    <x v="6"/>
    <n v="0"/>
    <n v="0"/>
    <n v="25176.69"/>
    <n v="25176.69"/>
    <s v="G/730404/1NA101"/>
    <s v="GC00A10100001D GASTOS ADMINISTRATIVOS"/>
  </r>
  <r>
    <s v="73 BIENES Y SERVICIOS PARA INVERSIÓN"/>
    <x v="8"/>
    <x v="0"/>
    <s v="730404 Maquinarias y Equipos (Instalación, Manteni"/>
    <x v="158"/>
    <s v="002"/>
    <s v="MC37B000"/>
    <x v="21"/>
    <n v="167.2"/>
    <n v="1170.4000000000001"/>
    <x v="380"/>
    <x v="372"/>
    <n v="0"/>
    <x v="6"/>
    <n v="162.4"/>
    <n v="162.4"/>
    <n v="1337.6"/>
    <n v="1337.6"/>
    <s v="G/730404/1BA101"/>
    <s v="GC00A10100001D GASTOS ADMINISTRATIVOS"/>
  </r>
  <r>
    <s v="73 BIENES Y SERVICIOS PARA INVERSIÓN"/>
    <x v="12"/>
    <x v="4"/>
    <s v="730404 Maquinarias y Equipos (Instalación, Manteni"/>
    <x v="158"/>
    <s v="001"/>
    <s v="CF22I050"/>
    <x v="49"/>
    <n v="0.01"/>
    <n v="499.99"/>
    <x v="377"/>
    <x v="369"/>
    <n v="0"/>
    <x v="6"/>
    <n v="0"/>
    <n v="0"/>
    <n v="500"/>
    <n v="5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JM40I070"/>
    <x v="43"/>
    <n v="0"/>
    <n v="0"/>
    <x v="351"/>
    <x v="372"/>
    <n v="0"/>
    <x v="146"/>
    <n v="0"/>
    <n v="0"/>
    <n v="0"/>
    <n v="0"/>
    <s v="G/730404/1IA101"/>
    <s v="GC00A10100001D GASTOS ADMINISTRATIVOS"/>
  </r>
  <r>
    <s v="73 BIENES Y SERVICIOS PARA INVERSIÓN"/>
    <x v="15"/>
    <x v="4"/>
    <s v="730404 Maquinarias y Equipos (Instalación, Manteni"/>
    <x v="158"/>
    <s v="001"/>
    <s v="US33M030"/>
    <x v="37"/>
    <n v="687.28"/>
    <n v="0"/>
    <x v="1052"/>
    <x v="920"/>
    <n v="0"/>
    <x v="6"/>
    <n v="21652.04"/>
    <n v="1452.28"/>
    <n v="687.28"/>
    <n v="20887.04"/>
    <s v="G/730404/1MA101"/>
    <s v="GC00A10100001D GASTOS ADMINISTRATIVOS"/>
  </r>
  <r>
    <s v="73 BIENES Y SERVICIOS PARA INVERSIÓN"/>
    <x v="12"/>
    <x v="4"/>
    <s v="730404 Maquinarias y Equipos (Instalación, Manteni"/>
    <x v="158"/>
    <s v="001"/>
    <s v="EQ13I030"/>
    <x v="32"/>
    <n v="1000"/>
    <n v="0"/>
    <x v="405"/>
    <x v="373"/>
    <n v="0"/>
    <x v="6"/>
    <n v="0"/>
    <n v="0"/>
    <n v="1000"/>
    <n v="1000"/>
    <s v="G/730404/1IA101"/>
    <s v="GC00A10100001D GASTOS ADMINISTRATIVOS"/>
  </r>
  <r>
    <s v="73 BIENES Y SERVICIOS PARA INVERSIÓN"/>
    <x v="11"/>
    <x v="1"/>
    <s v="730404 Maquinarias y Equipos (Instalación, Manteni"/>
    <x v="158"/>
    <s v="001"/>
    <s v="AT69K040"/>
    <x v="48"/>
    <n v="3000"/>
    <n v="0"/>
    <x v="415"/>
    <x v="431"/>
    <n v="0"/>
    <x v="6"/>
    <n v="0"/>
    <n v="0"/>
    <n v="3000"/>
    <n v="3000"/>
    <s v="G/730404/1KA101"/>
    <s v="GC00A10100001D GASTOS ADMINISTRATIVOS"/>
  </r>
  <r>
    <s v="73 BIENES Y SERVICIOS PARA INVERSIÓN"/>
    <x v="12"/>
    <x v="4"/>
    <s v="730404 Maquinarias y Equipos (Instalación, Manteni"/>
    <x v="158"/>
    <s v="001"/>
    <s v="CB21I040"/>
    <x v="50"/>
    <n v="30000"/>
    <n v="0"/>
    <x v="226"/>
    <x v="221"/>
    <n v="0"/>
    <x v="6"/>
    <n v="0"/>
    <n v="0"/>
    <n v="30000"/>
    <n v="300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ES12I020"/>
    <x v="34"/>
    <n v="3067.6"/>
    <n v="0"/>
    <x v="361"/>
    <x v="405"/>
    <n v="0"/>
    <x v="6"/>
    <n v="2932.4"/>
    <n v="2932.4"/>
    <n v="3067.6"/>
    <n v="3067.6"/>
    <s v="G/730404/1IA101"/>
    <s v="GC00A10100001D GASTOS ADMINISTRATIVOS"/>
  </r>
  <r>
    <s v="73 BIENES Y SERVICIOS PARA INVERSIÓN"/>
    <x v="8"/>
    <x v="0"/>
    <s v="730405 Vehículos (Servicio para Mantenimiento y Re"/>
    <x v="159"/>
    <s v="002"/>
    <s v="MC37B000"/>
    <x v="21"/>
    <n v="5177"/>
    <n v="0"/>
    <x v="1053"/>
    <x v="0"/>
    <n v="0"/>
    <x v="475"/>
    <n v="718"/>
    <n v="0"/>
    <n v="5177"/>
    <n v="5895"/>
    <s v="G/730405/1BA101"/>
    <s v="GC00A10100001D GASTOS ADMINISTRATIVOS"/>
  </r>
  <r>
    <s v="73 BIENES Y SERVICIOS PARA INVERSIÓN"/>
    <x v="12"/>
    <x v="4"/>
    <s v="730405 Vehículos (Servicio para Mantenimiento y Re"/>
    <x v="159"/>
    <s v="001"/>
    <s v="CB21I040"/>
    <x v="50"/>
    <n v="10000"/>
    <n v="0"/>
    <x v="382"/>
    <x v="0"/>
    <n v="0"/>
    <x v="52"/>
    <n v="0"/>
    <n v="0"/>
    <n v="10000"/>
    <n v="10000"/>
    <s v="G/730405/1IA101"/>
    <s v="GC00A10100001D GASTOS ADMINISTRATIVOS"/>
  </r>
  <r>
    <s v="73 BIENES Y SERVICIOS PARA INVERSIÓN"/>
    <x v="15"/>
    <x v="4"/>
    <s v="730405 Vehículos (Servicio para Mantenimiento y Re"/>
    <x v="159"/>
    <s v="001"/>
    <s v="US33M030"/>
    <x v="37"/>
    <n v="3300"/>
    <n v="0"/>
    <x v="1054"/>
    <x v="0"/>
    <n v="0"/>
    <x v="476"/>
    <n v="0"/>
    <n v="0"/>
    <n v="3300"/>
    <n v="3300"/>
    <s v="G/730405/1MA101"/>
    <s v="GC00A10100001D GASTOS ADMINISTRATIVOS"/>
  </r>
  <r>
    <s v="73 BIENES Y SERVICIOS PARA INVERSIÓN"/>
    <x v="15"/>
    <x v="4"/>
    <s v="730405 Vehículos (Servicio para Mantenimiento y Re"/>
    <x v="159"/>
    <s v="001"/>
    <s v="UC32M020"/>
    <x v="41"/>
    <n v="0.37"/>
    <n v="0"/>
    <x v="1055"/>
    <x v="0"/>
    <n v="0"/>
    <x v="477"/>
    <n v="5749.63"/>
    <n v="1398.6"/>
    <n v="0.37"/>
    <n v="4351.3999999999996"/>
    <s v="G/730405/1MA101"/>
    <s v="GC00A10100001D GASTOS ADMINISTRATIVOS"/>
  </r>
  <r>
    <s v="73 BIENES Y SERVICIOS PARA INVERSIÓN"/>
    <x v="12"/>
    <x v="4"/>
    <s v="730405 Vehículos (Servicio para Mantenimiento y Re"/>
    <x v="159"/>
    <s v="001"/>
    <s v="MB42I090"/>
    <x v="40"/>
    <n v="1000"/>
    <n v="0"/>
    <x v="405"/>
    <x v="0"/>
    <n v="0"/>
    <x v="69"/>
    <n v="0"/>
    <n v="0"/>
    <n v="1000"/>
    <n v="1000"/>
    <s v="G/730405/1IA101"/>
    <s v="GC00A10100001D GASTOS ADMINISTRATIVOS"/>
  </r>
  <r>
    <s v="73 BIENES Y SERVICIOS PARA INVERSIÓN"/>
    <x v="12"/>
    <x v="4"/>
    <s v="730405 Vehículos (Servicio para Mantenimiento y Re"/>
    <x v="159"/>
    <s v="001"/>
    <s v="ES12I020"/>
    <x v="34"/>
    <n v="6000"/>
    <n v="0"/>
    <x v="361"/>
    <x v="0"/>
    <n v="0"/>
    <x v="133"/>
    <n v="0"/>
    <n v="0"/>
    <n v="6000"/>
    <n v="6000"/>
    <s v="G/730405/1IA101"/>
    <s v="GC00A10100001D GASTOS ADMINISTRATIVOS"/>
  </r>
  <r>
    <s v="73 BIENES Y SERVICIOS PARA INVERSIÓN"/>
    <x v="15"/>
    <x v="4"/>
    <s v="730405 Vehículos (Servicio para Mantenimiento y Re"/>
    <x v="159"/>
    <s v="001"/>
    <s v="UN31M010"/>
    <x v="38"/>
    <n v="9394.08"/>
    <n v="0"/>
    <x v="382"/>
    <x v="0"/>
    <n v="0"/>
    <x v="52"/>
    <n v="605.91999999999996"/>
    <n v="0"/>
    <n v="9394.08"/>
    <n v="10000"/>
    <s v="G/730405/1MA101"/>
    <s v="GC00A10100001D GASTOS ADMINISTRATIVOS"/>
  </r>
  <r>
    <s v="73 BIENES Y SERVICIOS PARA INVERSIÓN"/>
    <x v="12"/>
    <x v="4"/>
    <s v="730405 Vehículos (Servicio para Mantenimiento y Re"/>
    <x v="159"/>
    <s v="001"/>
    <s v="CF22I050"/>
    <x v="49"/>
    <n v="0"/>
    <n v="2500"/>
    <x v="423"/>
    <x v="0"/>
    <n v="0"/>
    <x v="114"/>
    <n v="0"/>
    <n v="0"/>
    <n v="2500"/>
    <n v="2500"/>
    <s v="G/730405/1IA101"/>
    <s v="GC00A10100001D GASTOS ADMINISTRATIVOS"/>
  </r>
  <r>
    <s v="73 BIENES Y SERVICIOS PARA INVERSIÓN"/>
    <x v="12"/>
    <x v="4"/>
    <s v="730420 Instalación, Mantenimiento y Reparación de"/>
    <x v="160"/>
    <s v="001"/>
    <s v="ES12I020"/>
    <x v="34"/>
    <n v="0"/>
    <n v="0"/>
    <x v="351"/>
    <x v="921"/>
    <n v="0"/>
    <x v="478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CB21I040"/>
    <x v="50"/>
    <n v="0"/>
    <n v="0"/>
    <x v="351"/>
    <x v="922"/>
    <n v="0"/>
    <x v="479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CF22I050"/>
    <x v="49"/>
    <n v="0"/>
    <n v="0"/>
    <x v="351"/>
    <x v="476"/>
    <n v="0"/>
    <x v="192"/>
    <n v="0"/>
    <n v="0"/>
    <n v="0"/>
    <n v="0"/>
    <s v="G/730420/1IA101"/>
    <s v="GC00A10100001D GASTOS ADMINISTRATIVOS"/>
  </r>
  <r>
    <s v="73 BIENES Y SERVICIOS PARA INVERSIÓN"/>
    <x v="11"/>
    <x v="1"/>
    <s v="730420 Instalación, Mantenimiento y Reparación de"/>
    <x v="160"/>
    <s v="001"/>
    <s v="AT69K040"/>
    <x v="48"/>
    <n v="0"/>
    <n v="0"/>
    <x v="351"/>
    <x v="923"/>
    <n v="0"/>
    <x v="480"/>
    <n v="0"/>
    <n v="0"/>
    <n v="0"/>
    <n v="0"/>
    <s v="G/730420/1KA101"/>
    <s v="GC00A10100001D GASTOS ADMINISTRATIVOS"/>
  </r>
  <r>
    <s v="73 BIENES Y SERVICIOS PARA INVERSIÓN"/>
    <x v="12"/>
    <x v="4"/>
    <s v="730420 Instalación, Mantenimiento y Reparación de"/>
    <x v="160"/>
    <s v="001"/>
    <s v="EQ13I030"/>
    <x v="32"/>
    <n v="0"/>
    <n v="0"/>
    <x v="351"/>
    <x v="924"/>
    <n v="0"/>
    <x v="481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ZA01I000"/>
    <x v="45"/>
    <n v="0"/>
    <n v="0"/>
    <x v="351"/>
    <x v="925"/>
    <n v="0"/>
    <x v="482"/>
    <n v="0"/>
    <n v="0"/>
    <n v="0"/>
    <n v="0"/>
    <s v="G/730420/1IA101"/>
    <s v="GC00A10100001D GASTOS ADMINISTRATIVOS"/>
  </r>
  <r>
    <s v="73 BIENES Y SERVICIOS PARA INVERSIÓN"/>
    <x v="13"/>
    <x v="4"/>
    <s v="730420 Instalación, Mantenimiento y Reparación de"/>
    <x v="160"/>
    <s v="001"/>
    <s v="ZA01J000"/>
    <x v="35"/>
    <n v="0"/>
    <n v="0"/>
    <x v="351"/>
    <x v="926"/>
    <n v="0"/>
    <x v="483"/>
    <n v="0"/>
    <n v="0"/>
    <n v="0"/>
    <n v="0"/>
    <s v="G/730420/1JA101"/>
    <s v="GC00A10100001D GASTOS ADMINISTRATIVOS"/>
  </r>
  <r>
    <s v="73 BIENES Y SERVICIOS PARA INVERSIÓN"/>
    <x v="12"/>
    <x v="4"/>
    <s v="730420 Instalación, Mantenimiento y Reparación de"/>
    <x v="160"/>
    <s v="001"/>
    <s v="OL41I060"/>
    <x v="39"/>
    <n v="0"/>
    <n v="0"/>
    <x v="351"/>
    <x v="927"/>
    <n v="0"/>
    <x v="484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EE11I010"/>
    <x v="44"/>
    <n v="0"/>
    <n v="0"/>
    <x v="351"/>
    <x v="928"/>
    <n v="0"/>
    <x v="485"/>
    <n v="0"/>
    <n v="0"/>
    <n v="0"/>
    <n v="0"/>
    <s v="G/730420/1IA101"/>
    <s v="GC00A10100001D GASTOS ADMINISTRATIVOS"/>
  </r>
  <r>
    <s v="73 BIENES Y SERVICIOS PARA INVERSIÓN"/>
    <x v="16"/>
    <x v="1"/>
    <s v="730420 Instalación, Mantenimiento y Reparación de"/>
    <x v="160"/>
    <s v="002"/>
    <s v="PM71N010"/>
    <x v="46"/>
    <n v="0"/>
    <n v="0"/>
    <x v="351"/>
    <x v="402"/>
    <n v="0"/>
    <x v="486"/>
    <n v="0"/>
    <n v="0"/>
    <n v="0"/>
    <n v="0"/>
    <s v="G/730420/1NA101"/>
    <s v="GC00A10100001D GASTOS ADMINISTRATIVOS"/>
  </r>
  <r>
    <s v="73 BIENES Y SERVICIOS PARA INVERSIÓN"/>
    <x v="12"/>
    <x v="4"/>
    <s v="730420 Instalación, Mantenimiento y Reparación de"/>
    <x v="160"/>
    <s v="002"/>
    <s v="JM40I070"/>
    <x v="43"/>
    <n v="0"/>
    <n v="0"/>
    <x v="351"/>
    <x v="929"/>
    <n v="0"/>
    <x v="487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JM40I070"/>
    <x v="43"/>
    <n v="0"/>
    <n v="0"/>
    <x v="351"/>
    <x v="930"/>
    <n v="0"/>
    <x v="488"/>
    <n v="0"/>
    <n v="0"/>
    <n v="0"/>
    <n v="0"/>
    <s v="G/730420/1IA101"/>
    <s v="GC00A10100001D GASTOS ADMINISTRATIVOS"/>
  </r>
  <r>
    <s v="73 BIENES Y SERVICIOS PARA INVERSIÓN"/>
    <x v="15"/>
    <x v="4"/>
    <s v="730420 Instalación, Mantenimiento y Reparación de"/>
    <x v="160"/>
    <s v="001"/>
    <s v="US33M030"/>
    <x v="37"/>
    <n v="0"/>
    <n v="0"/>
    <x v="351"/>
    <x v="931"/>
    <n v="0"/>
    <x v="489"/>
    <n v="0"/>
    <n v="0"/>
    <n v="0"/>
    <n v="0"/>
    <s v="G/730420/1MA101"/>
    <s v="GC00A10100001D GASTOS ADMINISTRATIVOS"/>
  </r>
  <r>
    <s v="73 BIENES Y SERVICIOS PARA INVERSIÓN"/>
    <x v="12"/>
    <x v="4"/>
    <s v="730420 Instalación, Mantenimiento y Reparación de"/>
    <x v="160"/>
    <s v="001"/>
    <s v="MB42I090"/>
    <x v="40"/>
    <n v="0"/>
    <n v="0"/>
    <x v="351"/>
    <x v="505"/>
    <n v="0"/>
    <x v="490"/>
    <n v="0"/>
    <n v="0"/>
    <n v="0"/>
    <n v="0"/>
    <s v="G/730420/1IA101"/>
    <s v="GC00A10100001D GASTOS ADMINISTRATIVOS"/>
  </r>
  <r>
    <s v="73 BIENES Y SERVICIOS PARA INVERSIÓN"/>
    <x v="11"/>
    <x v="1"/>
    <s v="730421 Instalación, Mantenimiento y Reparación de"/>
    <x v="161"/>
    <s v="001"/>
    <s v="AT69K040"/>
    <x v="48"/>
    <n v="0"/>
    <n v="0"/>
    <x v="351"/>
    <x v="427"/>
    <n v="0"/>
    <x v="491"/>
    <n v="0"/>
    <n v="0"/>
    <n v="0"/>
    <n v="0"/>
    <s v="G/730421/1KA101"/>
    <s v="GC00A10100001D GASTOS ADMINISTRATIVOS"/>
  </r>
  <r>
    <s v="73 BIENES Y SERVICIOS PARA INVERSIÓN"/>
    <x v="16"/>
    <x v="1"/>
    <s v="730421 Instalación, Mantenimiento y Reparación de"/>
    <x v="161"/>
    <s v="002"/>
    <s v="ZA01N000"/>
    <x v="47"/>
    <n v="0"/>
    <n v="0"/>
    <x v="351"/>
    <x v="932"/>
    <n v="0"/>
    <x v="492"/>
    <n v="0"/>
    <n v="0"/>
    <n v="0"/>
    <n v="0"/>
    <s v="G/730421/1NA101"/>
    <s v="GC00A10100001D GASTOS ADMINISTRATIVOS"/>
  </r>
  <r>
    <s v="73 BIENES Y SERVICIOS PARA INVERSIÓN"/>
    <x v="8"/>
    <x v="0"/>
    <s v="730421 Instalación, Mantenimiento y Reparación de"/>
    <x v="161"/>
    <s v="002"/>
    <s v="MC37B000"/>
    <x v="21"/>
    <n v="0"/>
    <n v="0"/>
    <x v="351"/>
    <x v="405"/>
    <n v="0"/>
    <x v="163"/>
    <n v="0"/>
    <n v="0"/>
    <n v="0"/>
    <n v="0"/>
    <s v="G/730421/1BA101"/>
    <s v="GC00A10100001D GASTOS ADMINISTRATIVOS"/>
  </r>
  <r>
    <s v="73 BIENES Y SERVICIOS PARA INVERSIÓN"/>
    <x v="12"/>
    <x v="4"/>
    <s v="730422 Vehículos Terrestres (Mantenimiento y Repar"/>
    <x v="162"/>
    <s v="001"/>
    <s v="CB21I040"/>
    <x v="50"/>
    <n v="0"/>
    <n v="0"/>
    <x v="351"/>
    <x v="374"/>
    <n v="0"/>
    <x v="165"/>
    <n v="0"/>
    <n v="0"/>
    <n v="0"/>
    <n v="0"/>
    <s v="G/730422/1IA101"/>
    <s v="GC00A10100001D GASTOS ADMINISTRATIVOS"/>
  </r>
  <r>
    <s v="73 BIENES Y SERVICIOS PARA INVERSIÓN"/>
    <x v="15"/>
    <x v="4"/>
    <s v="730422 Vehículos Terrestres (Mantenimiento y Repar"/>
    <x v="162"/>
    <s v="001"/>
    <s v="US33M030"/>
    <x v="37"/>
    <n v="0"/>
    <n v="0"/>
    <x v="351"/>
    <x v="933"/>
    <n v="0"/>
    <x v="493"/>
    <n v="0"/>
    <n v="0"/>
    <n v="0"/>
    <n v="0"/>
    <s v="G/730422/1MA101"/>
    <s v="GC00A10100001D GASTOS ADMINISTRATIVOS"/>
  </r>
  <r>
    <s v="73 BIENES Y SERVICIOS PARA INVERSIÓN"/>
    <x v="12"/>
    <x v="4"/>
    <s v="730422 Vehículos Terrestres (Mantenimiento y Repar"/>
    <x v="162"/>
    <s v="001"/>
    <s v="MB42I090"/>
    <x v="40"/>
    <n v="0"/>
    <n v="0"/>
    <x v="351"/>
    <x v="373"/>
    <n v="0"/>
    <x v="9"/>
    <n v="0"/>
    <n v="0"/>
    <n v="0"/>
    <n v="0"/>
    <s v="G/730422/1IA101"/>
    <s v="GC00A10100001D GASTOS ADMINISTRATIVOS"/>
  </r>
  <r>
    <s v="73 BIENES Y SERVICIOS PARA INVERSIÓN"/>
    <x v="12"/>
    <x v="4"/>
    <s v="730422 Vehículos Terrestres (Mantenimiento y Repar"/>
    <x v="162"/>
    <s v="001"/>
    <s v="ES12I020"/>
    <x v="34"/>
    <n v="0"/>
    <n v="0"/>
    <x v="351"/>
    <x v="405"/>
    <n v="0"/>
    <x v="163"/>
    <n v="0"/>
    <n v="0"/>
    <n v="0"/>
    <n v="0"/>
    <s v="G/730422/1IA101"/>
    <s v="GC00A10100001D GASTOS ADMINISTRATIVOS"/>
  </r>
  <r>
    <s v="73 BIENES Y SERVICIOS PARA INVERSIÓN"/>
    <x v="15"/>
    <x v="4"/>
    <s v="730422 Vehículos Terrestres (Mantenimiento y Repar"/>
    <x v="162"/>
    <s v="001"/>
    <s v="UN31M010"/>
    <x v="38"/>
    <n v="0"/>
    <n v="0"/>
    <x v="351"/>
    <x v="934"/>
    <n v="0"/>
    <x v="494"/>
    <n v="0"/>
    <n v="0"/>
    <n v="0"/>
    <n v="0"/>
    <s v="G/730422/1MA101"/>
    <s v="GC00A10100001D GASTOS ADMINISTRATIVOS"/>
  </r>
  <r>
    <s v="73 BIENES Y SERVICIOS PARA INVERSIÓN"/>
    <x v="15"/>
    <x v="4"/>
    <s v="730422 Vehículos Terrestres (Mantenimiento y Repar"/>
    <x v="162"/>
    <s v="001"/>
    <s v="UC32M020"/>
    <x v="41"/>
    <n v="0"/>
    <n v="0"/>
    <x v="351"/>
    <x v="935"/>
    <n v="0"/>
    <x v="495"/>
    <n v="0"/>
    <n v="0"/>
    <n v="0"/>
    <n v="0"/>
    <s v="G/730422/1MA101"/>
    <s v="GC00A10100001D GASTOS ADMINISTRATIVOS"/>
  </r>
  <r>
    <s v="73 BIENES Y SERVICIOS PARA INVERSIÓN"/>
    <x v="12"/>
    <x v="4"/>
    <s v="730422 Vehículos Terrestres (Mantenimiento y Repar"/>
    <x v="162"/>
    <s v="001"/>
    <s v="CF22I050"/>
    <x v="49"/>
    <n v="0"/>
    <n v="0"/>
    <x v="351"/>
    <x v="432"/>
    <n v="0"/>
    <x v="125"/>
    <n v="0"/>
    <n v="0"/>
    <n v="0"/>
    <n v="0"/>
    <s v="G/730422/1IA101"/>
    <s v="GC00A10100001D GASTOS ADMINISTRATIVOS"/>
  </r>
  <r>
    <s v="73 BIENES Y SERVICIOS PARA INVERSIÓN"/>
    <x v="8"/>
    <x v="0"/>
    <s v="730422 Vehículos Terrestres (Mantenimiento y Repar"/>
    <x v="162"/>
    <s v="002"/>
    <s v="MC37B000"/>
    <x v="21"/>
    <n v="0"/>
    <n v="0"/>
    <x v="351"/>
    <x v="936"/>
    <n v="0"/>
    <x v="496"/>
    <n v="0"/>
    <n v="0"/>
    <n v="0"/>
    <n v="0"/>
    <s v="G/730422/1BA101"/>
    <s v="GC00A10100001D GASTOS ADMINISTRATIVOS"/>
  </r>
  <r>
    <s v="73 BIENES Y SERVICIOS PARA INVERSIÓN"/>
    <x v="15"/>
    <x v="4"/>
    <s v="730499 Otras Instalaciones, Mantenimientos y Repar"/>
    <x v="163"/>
    <s v="001"/>
    <s v="US33M030"/>
    <x v="37"/>
    <n v="100"/>
    <n v="0"/>
    <x v="489"/>
    <x v="394"/>
    <n v="0"/>
    <x v="6"/>
    <n v="0"/>
    <n v="0"/>
    <n v="100"/>
    <n v="100"/>
    <s v="G/730499/1MA101"/>
    <s v="GC00A10100001D GASTOS ADMINISTRATIVOS"/>
  </r>
  <r>
    <s v="73 BIENES Y SERVICIOS PARA INVERSIÓN"/>
    <x v="11"/>
    <x v="1"/>
    <s v="730502 Edificios, Locales, Residencias, Parqueader"/>
    <x v="164"/>
    <s v="001"/>
    <s v="AT69K040"/>
    <x v="48"/>
    <n v="1040026.94"/>
    <n v="6048"/>
    <x v="1056"/>
    <x v="937"/>
    <n v="85826.13"/>
    <x v="497"/>
    <n v="263904.13"/>
    <n v="34800"/>
    <n v="1046074.94"/>
    <n v="1275179.07"/>
    <s v="G/730502/1KA101"/>
    <s v="GC00A10100001D GASTOS ADMINISTRATIVOS"/>
  </r>
  <r>
    <s v="73 BIENES Y SERVICIOS PARA INVERSIÓN"/>
    <x v="15"/>
    <x v="4"/>
    <s v="730502 Edificios, Locales, Residencias, Parqueader"/>
    <x v="164"/>
    <s v="001"/>
    <s v="US33M030"/>
    <x v="37"/>
    <n v="166912.35999999999"/>
    <n v="0"/>
    <x v="1057"/>
    <x v="938"/>
    <n v="0"/>
    <x v="6"/>
    <n v="316850.71999999997"/>
    <n v="0"/>
    <n v="166912.35999999999"/>
    <n v="483763.08"/>
    <s v="G/730502/1MA101"/>
    <s v="GC00A10100001D GASTOS ADMINISTRATIVOS"/>
  </r>
  <r>
    <s v="73 BIENES Y SERVICIOS PARA INVERSIÓN"/>
    <x v="11"/>
    <x v="1"/>
    <s v="730502 Edificios, Locales, Residencias, Parqueader"/>
    <x v="164"/>
    <s v="002"/>
    <s v="AT69K040"/>
    <x v="48"/>
    <n v="13000"/>
    <n v="0"/>
    <x v="478"/>
    <x v="0"/>
    <n v="0"/>
    <x v="154"/>
    <n v="0"/>
    <n v="0"/>
    <n v="13000"/>
    <n v="13000"/>
    <s v="G/730502/1KA101"/>
    <s v="GC00A10100001D GASTOS ADMINISTRATIVOS"/>
  </r>
  <r>
    <s v="73 BIENES Y SERVICIOS PARA INVERSIÓN"/>
    <x v="8"/>
    <x v="0"/>
    <s v="730502 Edificios, Locales, Residencias, Parqueader"/>
    <x v="164"/>
    <s v="002"/>
    <s v="MC37B000"/>
    <x v="21"/>
    <n v="25530.85"/>
    <n v="100800"/>
    <x v="1058"/>
    <x v="939"/>
    <n v="0"/>
    <x v="6"/>
    <n v="106669.15"/>
    <n v="19264"/>
    <n v="126330.85"/>
    <n v="213736"/>
    <s v="G/730502/1BA101"/>
    <s v="GC00A10100001D GASTOS ADMINISTRATIVOS"/>
  </r>
  <r>
    <s v="73 BIENES Y SERVICIOS PARA INVERSIÓN"/>
    <x v="8"/>
    <x v="0"/>
    <s v="730503 Mobiliario (Arrendamiento)"/>
    <x v="165"/>
    <s v="002"/>
    <s v="MC37B000"/>
    <x v="21"/>
    <n v="562.17999999999995"/>
    <n v="0"/>
    <x v="1059"/>
    <x v="940"/>
    <n v="0"/>
    <x v="6"/>
    <n v="0"/>
    <n v="0"/>
    <n v="562.17999999999995"/>
    <n v="562.17999999999995"/>
    <s v="G/730503/1BA101"/>
    <s v="GC00A10100001D GASTOS ADMINISTRATIVOS"/>
  </r>
  <r>
    <s v="73 BIENES Y SERVICIOS PARA INVERSIÓN"/>
    <x v="8"/>
    <x v="0"/>
    <s v="730504 Maquinarias y Equipos (Arrendamiento)"/>
    <x v="166"/>
    <s v="002"/>
    <s v="MC37B000"/>
    <x v="21"/>
    <n v="2400"/>
    <n v="0"/>
    <x v="1060"/>
    <x v="941"/>
    <n v="0"/>
    <x v="6"/>
    <n v="0"/>
    <n v="0"/>
    <n v="2400"/>
    <n v="2400"/>
    <s v="G/730504/1BA101"/>
    <s v="GC00A10100001D GASTOS ADMINISTRATIVOS"/>
  </r>
  <r>
    <s v="73 BIENES Y SERVICIOS PARA INVERSIÓN"/>
    <x v="15"/>
    <x v="4"/>
    <s v="730505 Vehículos (Arrendamiento)"/>
    <x v="167"/>
    <s v="001"/>
    <s v="UN31M010"/>
    <x v="38"/>
    <n v="90"/>
    <n v="0"/>
    <x v="1061"/>
    <x v="0"/>
    <n v="0"/>
    <x v="498"/>
    <n v="0"/>
    <n v="0"/>
    <n v="90"/>
    <n v="90"/>
    <s v="G/730505/1MA101"/>
    <s v="GC00A10100001D GASTOS ADMINISTRATIVOS"/>
  </r>
  <r>
    <s v="73 BIENES Y SERVICIOS PARA INVERSIÓN"/>
    <x v="8"/>
    <x v="0"/>
    <s v="730505 Vehículos (Arrendamiento)"/>
    <x v="167"/>
    <s v="002"/>
    <s v="MC37B000"/>
    <x v="21"/>
    <n v="349324.79999999999"/>
    <n v="0"/>
    <x v="1062"/>
    <x v="0"/>
    <n v="0"/>
    <x v="499"/>
    <n v="144883.20000000001"/>
    <n v="0"/>
    <n v="349324.79999999999"/>
    <n v="494208"/>
    <s v="G/730505/1BA101"/>
    <s v="GC00A10100001D GASTOS ADMINISTRATIVOS"/>
  </r>
  <r>
    <s v="73 BIENES Y SERVICIOS PARA INVERSIÓN"/>
    <x v="15"/>
    <x v="4"/>
    <s v="730517 Vehículos Terrestres (Arrendamiento)"/>
    <x v="168"/>
    <s v="001"/>
    <s v="UN31M010"/>
    <x v="38"/>
    <n v="0"/>
    <n v="0"/>
    <x v="351"/>
    <x v="942"/>
    <n v="0"/>
    <x v="500"/>
    <n v="0"/>
    <n v="0"/>
    <n v="0"/>
    <n v="0"/>
    <s v="G/730517/1MA101"/>
    <s v="GC00A10100001D GASTOS ADMINISTRATIVOS"/>
  </r>
  <r>
    <s v="73 BIENES Y SERVICIOS PARA INVERSIÓN"/>
    <x v="8"/>
    <x v="0"/>
    <s v="730517 Vehículos Terrestres (Arrendamiento)"/>
    <x v="168"/>
    <s v="002"/>
    <s v="MC37B000"/>
    <x v="21"/>
    <n v="0"/>
    <n v="0"/>
    <x v="351"/>
    <x v="943"/>
    <n v="0"/>
    <x v="501"/>
    <n v="0"/>
    <n v="0"/>
    <n v="0"/>
    <n v="0"/>
    <s v="G/730517/1BA101"/>
    <s v="GC00A10100001D GASTOS ADMINISTRATIVOS"/>
  </r>
  <r>
    <s v="73 BIENES Y SERVICIOS PARA INVERSIÓN"/>
    <x v="12"/>
    <x v="4"/>
    <s v="730605 Estudio y Diseño de Proyectos"/>
    <x v="169"/>
    <s v="001"/>
    <s v="ES12I020"/>
    <x v="34"/>
    <n v="40000"/>
    <n v="0"/>
    <x v="508"/>
    <x v="488"/>
    <n v="0"/>
    <x v="6"/>
    <n v="0"/>
    <n v="0"/>
    <n v="40000"/>
    <n v="40000"/>
    <s v="G/730605/1IA101"/>
    <s v="GC00A10100001D GASTOS ADMINISTRATIVOS"/>
  </r>
  <r>
    <s v="73 BIENES Y SERVICIOS PARA INVERSIÓN"/>
    <x v="8"/>
    <x v="0"/>
    <s v="730606 Honorarios por Contratos Civiles de Servici"/>
    <x v="170"/>
    <s v="002"/>
    <s v="MC37B000"/>
    <x v="21"/>
    <n v="0"/>
    <n v="0"/>
    <x v="351"/>
    <x v="944"/>
    <n v="0"/>
    <x v="502"/>
    <n v="0"/>
    <n v="0"/>
    <n v="0"/>
    <n v="0"/>
    <s v="G/730606/1BA101"/>
    <s v="GC00A10100001D GASTOS ADMINISTRATIVOS"/>
  </r>
  <r>
    <s v="73 BIENES Y SERVICIOS PARA INVERSIÓN"/>
    <x v="12"/>
    <x v="4"/>
    <s v="730612 Capacitación a Servidores Públicos"/>
    <x v="171"/>
    <s v="001"/>
    <s v="CB21I040"/>
    <x v="50"/>
    <n v="0"/>
    <n v="0"/>
    <x v="351"/>
    <x v="369"/>
    <n v="0"/>
    <x v="128"/>
    <n v="0"/>
    <n v="0"/>
    <n v="0"/>
    <n v="0"/>
    <s v="G/730612/1IA101"/>
    <s v="GC00A10100001D GASTOS ADMINISTRATIVOS"/>
  </r>
  <r>
    <s v="73 BIENES Y SERVICIOS PARA INVERSIÓN"/>
    <x v="8"/>
    <x v="0"/>
    <s v="730701 Desarrollo, Actualización, Asistencia Técni"/>
    <x v="172"/>
    <s v="002"/>
    <s v="MC37B000"/>
    <x v="21"/>
    <n v="0"/>
    <n v="0"/>
    <x v="351"/>
    <x v="941"/>
    <n v="0"/>
    <x v="503"/>
    <n v="0"/>
    <n v="0"/>
    <n v="0"/>
    <n v="0"/>
    <s v="G/730701/1BA101"/>
    <s v="GC00A10100001D GASTOS ADMINISTRATIVOS"/>
  </r>
  <r>
    <s v="73 BIENES Y SERVICIOS PARA INVERSIÓN"/>
    <x v="0"/>
    <x v="0"/>
    <s v="730701 Desarrollo, Actualización, Asistencia Técni"/>
    <x v="172"/>
    <s v="002"/>
    <s v="ZA01A003"/>
    <x v="28"/>
    <n v="300000"/>
    <n v="0"/>
    <x v="1063"/>
    <x v="945"/>
    <n v="0"/>
    <x v="6"/>
    <n v="0"/>
    <n v="0"/>
    <n v="300000"/>
    <n v="300000"/>
    <s v="G/730701/1AA101"/>
    <s v="GC00A10100001D GASTOS ADMINISTRATIVOS"/>
  </r>
  <r>
    <s v="73 BIENES Y SERVICIOS PARA INVERSIÓN"/>
    <x v="11"/>
    <x v="1"/>
    <s v="730702 Arrendamiento y Licencias de Uso de Paquete"/>
    <x v="173"/>
    <s v="001"/>
    <s v="AT69K040"/>
    <x v="48"/>
    <n v="1382.98"/>
    <n v="7926.7"/>
    <x v="1064"/>
    <x v="946"/>
    <n v="31706.86"/>
    <x v="504"/>
    <n v="31706.86"/>
    <n v="15853.4"/>
    <n v="9309.68"/>
    <n v="25163.14"/>
    <s v="G/730702/1KA101"/>
    <s v="GC00A10100001D GASTOS ADMINISTRATIVOS"/>
  </r>
  <r>
    <s v="73 BIENES Y SERVICIOS PARA INVERSIÓN"/>
    <x v="8"/>
    <x v="0"/>
    <s v="730702 Arrendamiento y Licencias de Uso de Paquete"/>
    <x v="173"/>
    <s v="002"/>
    <s v="MC37B000"/>
    <x v="21"/>
    <n v="2905.6"/>
    <n v="0"/>
    <x v="381"/>
    <x v="354"/>
    <n v="0"/>
    <x v="6"/>
    <n v="2094.4"/>
    <n v="0"/>
    <n v="2905.6"/>
    <n v="5000"/>
    <s v="G/730702/1BA101"/>
    <s v="GC00A10100001D GASTOS ADMINISTRATIVOS"/>
  </r>
  <r>
    <s v="73 BIENES Y SERVICIOS PARA INVERSIÓN"/>
    <x v="16"/>
    <x v="1"/>
    <s v="730702 Arrendamiento y Licencias de Uso de Paquete"/>
    <x v="173"/>
    <s v="002"/>
    <s v="PM71N010"/>
    <x v="46"/>
    <n v="6420"/>
    <n v="0"/>
    <x v="1065"/>
    <x v="947"/>
    <n v="0"/>
    <x v="6"/>
    <n v="0"/>
    <n v="0"/>
    <n v="6420"/>
    <n v="6420"/>
    <s v="G/730702/1NA101"/>
    <s v="GC00A10100001D GASTOS ADMINISTRATIVOS"/>
  </r>
  <r>
    <s v="73 BIENES Y SERVICIOS PARA INVERSIÓN"/>
    <x v="12"/>
    <x v="4"/>
    <s v="730704 Mantenimiento y Reparación de Equipos y Sis"/>
    <x v="174"/>
    <s v="001"/>
    <s v="OL41I060"/>
    <x v="39"/>
    <n v="8000"/>
    <n v="0"/>
    <x v="363"/>
    <x v="356"/>
    <n v="0"/>
    <x v="6"/>
    <n v="0"/>
    <n v="0"/>
    <n v="8000"/>
    <n v="8000"/>
    <s v="G/730704/1IA101"/>
    <s v="GC00A10100001D GASTOS ADMINISTRATIVOS"/>
  </r>
  <r>
    <s v="73 BIENES Y SERVICIOS PARA INVERSIÓN"/>
    <x v="12"/>
    <x v="4"/>
    <s v="730704 Mantenimiento y Reparación de Equipos y Sis"/>
    <x v="174"/>
    <s v="001"/>
    <s v="JM40I070"/>
    <x v="43"/>
    <n v="0"/>
    <n v="0"/>
    <x v="351"/>
    <x v="461"/>
    <n v="0"/>
    <x v="171"/>
    <n v="0"/>
    <n v="0"/>
    <n v="0"/>
    <n v="0"/>
    <s v="G/730704/1IA101"/>
    <s v="GC00A10100001D GASTOS ADMINISTRATIVOS"/>
  </r>
  <r>
    <s v="73 BIENES Y SERVICIOS PARA INVERSIÓN"/>
    <x v="12"/>
    <x v="4"/>
    <s v="730704 Mantenimiento y Reparación de Equipos y Sis"/>
    <x v="174"/>
    <s v="001"/>
    <s v="CB21I040"/>
    <x v="50"/>
    <n v="10000"/>
    <n v="0"/>
    <x v="382"/>
    <x v="374"/>
    <n v="0"/>
    <x v="6"/>
    <n v="0"/>
    <n v="0"/>
    <n v="10000"/>
    <n v="10000"/>
    <s v="G/730704/1IA101"/>
    <s v="GC00A10100001D GASTOS ADMINISTRATIVOS"/>
  </r>
  <r>
    <s v="73 BIENES Y SERVICIOS PARA INVERSIÓN"/>
    <x v="8"/>
    <x v="0"/>
    <s v="730704 Mantenimiento y Reparación de Equipos y Sis"/>
    <x v="174"/>
    <s v="002"/>
    <s v="MC37B000"/>
    <x v="21"/>
    <n v="2300"/>
    <n v="0"/>
    <x v="1066"/>
    <x v="355"/>
    <n v="0"/>
    <x v="505"/>
    <n v="8666.56"/>
    <n v="0"/>
    <n v="2300"/>
    <n v="10966.56"/>
    <s v="G/730704/1BA101"/>
    <s v="GC00A10100001D GASTOS ADMINISTRATIVOS"/>
  </r>
  <r>
    <s v="73 BIENES Y SERVICIOS PARA INVERSIÓN"/>
    <x v="13"/>
    <x v="4"/>
    <s v="730704 Mantenimiento y Reparación de Equipos y Sis"/>
    <x v="174"/>
    <s v="001"/>
    <s v="ZA01J000"/>
    <x v="35"/>
    <n v="300"/>
    <n v="0"/>
    <x v="414"/>
    <x v="399"/>
    <n v="0"/>
    <x v="6"/>
    <n v="0"/>
    <n v="0"/>
    <n v="300"/>
    <n v="300"/>
    <s v="G/730704/1JA101"/>
    <s v="GC00A10100001D GASTOS ADMINISTRATIVOS"/>
  </r>
  <r>
    <s v="73 BIENES Y SERVICIOS PARA INVERSIÓN"/>
    <x v="12"/>
    <x v="4"/>
    <s v="730704 Mantenimiento y Reparación de Equipos y Sis"/>
    <x v="174"/>
    <s v="001"/>
    <s v="CF22I050"/>
    <x v="49"/>
    <n v="0.01"/>
    <n v="7499.99"/>
    <x v="978"/>
    <x v="948"/>
    <n v="0"/>
    <x v="6"/>
    <n v="0"/>
    <n v="0"/>
    <n v="7500"/>
    <n v="7500"/>
    <s v="G/730704/1IA101"/>
    <s v="GC00A10100001D GASTOS ADMINISTRATIVOS"/>
  </r>
  <r>
    <s v="73 BIENES Y SERVICIOS PARA INVERSIÓN"/>
    <x v="16"/>
    <x v="1"/>
    <s v="730704 Mantenimiento y Reparación de Equipos y Sis"/>
    <x v="174"/>
    <s v="002"/>
    <s v="PM71N010"/>
    <x v="46"/>
    <n v="7465.03"/>
    <n v="0"/>
    <x v="1067"/>
    <x v="949"/>
    <n v="0"/>
    <x v="6"/>
    <n v="0"/>
    <n v="0"/>
    <n v="7465.03"/>
    <n v="7465.03"/>
    <s v="G/730704/1NA101"/>
    <s v="GC00A10100001D GASTOS ADMINISTRATIVOS"/>
  </r>
  <r>
    <s v="73 BIENES Y SERVICIOS PARA INVERSIÓN"/>
    <x v="12"/>
    <x v="4"/>
    <s v="730704 Mantenimiento y Reparación de Equipos y Sis"/>
    <x v="174"/>
    <s v="001"/>
    <s v="EE11I010"/>
    <x v="44"/>
    <n v="8000"/>
    <n v="0"/>
    <x v="363"/>
    <x v="356"/>
    <n v="0"/>
    <x v="6"/>
    <n v="0"/>
    <n v="0"/>
    <n v="8000"/>
    <n v="8000"/>
    <s v="G/730704/1IA101"/>
    <s v="GC00A10100001D GASTOS ADMINISTRATIVOS"/>
  </r>
  <r>
    <s v="73 BIENES Y SERVICIOS PARA INVERSIÓN"/>
    <x v="16"/>
    <x v="1"/>
    <s v="730704 Mantenimiento y Reparación de Equipos y Sis"/>
    <x v="174"/>
    <s v="002"/>
    <s v="ZA01N000"/>
    <x v="47"/>
    <n v="2200"/>
    <n v="0"/>
    <x v="530"/>
    <x v="0"/>
    <n v="0"/>
    <x v="506"/>
    <n v="0"/>
    <n v="0"/>
    <n v="2200"/>
    <n v="2200"/>
    <s v="G/730704/1NA101"/>
    <s v="GC00A10100001D GASTOS ADMINISTRATIVOS"/>
  </r>
  <r>
    <s v="73 BIENES Y SERVICIOS PARA INVERSIÓN"/>
    <x v="12"/>
    <x v="4"/>
    <s v="730704 Mantenimiento y Reparación de Equipos y Sis"/>
    <x v="174"/>
    <s v="001"/>
    <s v="ES12I020"/>
    <x v="34"/>
    <n v="6500"/>
    <n v="0"/>
    <x v="355"/>
    <x v="348"/>
    <n v="0"/>
    <x v="6"/>
    <n v="0"/>
    <n v="0"/>
    <n v="6500"/>
    <n v="6500"/>
    <s v="G/730704/1IA101"/>
    <s v="GC00A10100001D GASTOS ADMINISTRATIVOS"/>
  </r>
  <r>
    <s v="73 BIENES Y SERVICIOS PARA INVERSIÓN"/>
    <x v="8"/>
    <x v="0"/>
    <s v="730801 Alimentos y Bebidas"/>
    <x v="175"/>
    <s v="002"/>
    <s v="MC37B000"/>
    <x v="21"/>
    <n v="695.04"/>
    <n v="0"/>
    <x v="383"/>
    <x v="375"/>
    <n v="0"/>
    <x v="6"/>
    <n v="104.96"/>
    <n v="104.96"/>
    <n v="695.04"/>
    <n v="695.04"/>
    <s v="G/730801/1BA101"/>
    <s v="GC00A10100001D GASTOS ADMINISTRATIVOS"/>
  </r>
  <r>
    <s v="73 BIENES Y SERVICIOS PARA INVERSIÓN"/>
    <x v="13"/>
    <x v="4"/>
    <s v="730801 Alimentos y Bebidas"/>
    <x v="175"/>
    <s v="001"/>
    <s v="ZA01J000"/>
    <x v="35"/>
    <n v="320"/>
    <n v="0"/>
    <x v="1068"/>
    <x v="950"/>
    <n v="0"/>
    <x v="6"/>
    <n v="0"/>
    <n v="0"/>
    <n v="320"/>
    <n v="320"/>
    <s v="G/730801/1JA101"/>
    <s v="GC00A10100001D GASTOS ADMINISTRATIVOS"/>
  </r>
  <r>
    <s v="73 BIENES Y SERVICIOS PARA INVERSIÓN"/>
    <x v="11"/>
    <x v="1"/>
    <s v="730801 Alimentos y Bebidas"/>
    <x v="175"/>
    <s v="001"/>
    <s v="AT69K040"/>
    <x v="48"/>
    <n v="137.5"/>
    <n v="0"/>
    <x v="1069"/>
    <x v="951"/>
    <n v="0"/>
    <x v="507"/>
    <n v="0"/>
    <n v="0"/>
    <n v="137.5"/>
    <n v="137.5"/>
    <s v="G/730801/1KA101"/>
    <s v="GC00A10100001D GASTOS ADMINISTRATIVOS"/>
  </r>
  <r>
    <s v="73 BIENES Y SERVICIOS PARA INVERSIÓN"/>
    <x v="12"/>
    <x v="4"/>
    <s v="730801 Alimentos y Bebidas"/>
    <x v="175"/>
    <s v="001"/>
    <s v="CB21I040"/>
    <x v="50"/>
    <n v="0"/>
    <n v="0"/>
    <x v="351"/>
    <x v="399"/>
    <n v="0"/>
    <x v="508"/>
    <n v="0"/>
    <n v="0"/>
    <n v="0"/>
    <n v="0"/>
    <s v="G/730801/1IA101"/>
    <s v="GC00A10100001D GASTOS ADMINISTRATIVOS"/>
  </r>
  <r>
    <s v="73 BIENES Y SERVICIOS PARA INVERSIÓN"/>
    <x v="12"/>
    <x v="4"/>
    <s v="730801 Alimentos y Bebidas"/>
    <x v="175"/>
    <s v="001"/>
    <s v="MB42I090"/>
    <x v="40"/>
    <n v="1000"/>
    <n v="0"/>
    <x v="405"/>
    <x v="373"/>
    <n v="0"/>
    <x v="6"/>
    <n v="0"/>
    <n v="0"/>
    <n v="1000"/>
    <n v="1000"/>
    <s v="G/730801/1IA101"/>
    <s v="GC00A10100001D GASTOS ADMINISTRATIVOS"/>
  </r>
  <r>
    <s v="73 BIENES Y SERVICIOS PARA INVERSIÓN"/>
    <x v="12"/>
    <x v="4"/>
    <s v="730802 Vestuario, Lencería, Prendas de Protección,"/>
    <x v="176"/>
    <s v="001"/>
    <s v="ES12I020"/>
    <x v="34"/>
    <n v="791.68"/>
    <n v="208.32"/>
    <x v="405"/>
    <x v="0"/>
    <n v="0"/>
    <x v="69"/>
    <n v="0"/>
    <n v="0"/>
    <n v="1000"/>
    <n v="1000"/>
    <s v="G/730802/1IA101"/>
    <s v="GC00A10100001D GASTOS ADMINISTRATIVOS"/>
  </r>
  <r>
    <s v="73 BIENES Y SERVICIOS PARA INVERSIÓN"/>
    <x v="8"/>
    <x v="0"/>
    <s v="730802 Vestuario, Lencería, Prendas de Protección,"/>
    <x v="176"/>
    <s v="002"/>
    <s v="MC37B000"/>
    <x v="21"/>
    <n v="0"/>
    <n v="0"/>
    <x v="351"/>
    <x v="405"/>
    <n v="0"/>
    <x v="163"/>
    <n v="0"/>
    <n v="0"/>
    <n v="0"/>
    <n v="0"/>
    <s v="G/730802/1BA101"/>
    <s v="GC00A10100001D GASTOS ADMINISTRATIVOS"/>
  </r>
  <r>
    <s v="73 BIENES Y SERVICIOS PARA INVERSIÓN"/>
    <x v="12"/>
    <x v="4"/>
    <s v="730802 Vestuario, Lencería, Prendas de Protección,"/>
    <x v="176"/>
    <s v="001"/>
    <s v="CB21I040"/>
    <x v="50"/>
    <n v="1000"/>
    <n v="0"/>
    <x v="405"/>
    <x v="373"/>
    <n v="0"/>
    <x v="6"/>
    <n v="0"/>
    <n v="0"/>
    <n v="1000"/>
    <n v="1000"/>
    <s v="G/730802/1IA101"/>
    <s v="GC00A10100001D GASTOS ADMINISTRATIVOS"/>
  </r>
  <r>
    <s v="73 BIENES Y SERVICIOS PARA INVERSIÓN"/>
    <x v="12"/>
    <x v="4"/>
    <s v="730803 Combustibles y Lubricantes"/>
    <x v="177"/>
    <s v="001"/>
    <s v="CB21I040"/>
    <x v="50"/>
    <n v="0"/>
    <n v="0"/>
    <x v="378"/>
    <x v="0"/>
    <n v="0"/>
    <x v="109"/>
    <n v="2000"/>
    <n v="2000"/>
    <n v="0"/>
    <n v="0"/>
    <s v="G/730803/1IA101"/>
    <s v="GC00A10100001D GASTOS ADMINISTRATIVOS"/>
  </r>
  <r>
    <s v="73 BIENES Y SERVICIOS PARA INVERSIÓN"/>
    <x v="16"/>
    <x v="1"/>
    <s v="730803 Combustibles y Lubricantes"/>
    <x v="177"/>
    <s v="002"/>
    <s v="PM71N010"/>
    <x v="46"/>
    <n v="2430.7399999999998"/>
    <n v="0"/>
    <x v="1070"/>
    <x v="0"/>
    <n v="0"/>
    <x v="509"/>
    <n v="0"/>
    <n v="0"/>
    <n v="2430.7399999999998"/>
    <n v="2430.7399999999998"/>
    <s v="G/730803/1NA101"/>
    <s v="GC00A10100001D GASTOS ADMINISTRATIVOS"/>
  </r>
  <r>
    <s v="73 BIENES Y SERVICIOS PARA INVERSIÓN"/>
    <x v="8"/>
    <x v="0"/>
    <s v="730803 Combustibles y Lubricantes"/>
    <x v="177"/>
    <s v="002"/>
    <s v="MC37B000"/>
    <x v="21"/>
    <n v="1600.58"/>
    <n v="0"/>
    <x v="362"/>
    <x v="0"/>
    <n v="0"/>
    <x v="510"/>
    <n v="5399.42"/>
    <n v="20"/>
    <n v="1600.58"/>
    <n v="6980"/>
    <s v="G/730803/1BA101"/>
    <s v="GC00A10100001D GASTOS ADMINISTRATIVOS"/>
  </r>
  <r>
    <s v="73 BIENES Y SERVICIOS PARA INVERSIÓN"/>
    <x v="12"/>
    <x v="4"/>
    <s v="730803 Combustibles y Lubricantes"/>
    <x v="177"/>
    <s v="001"/>
    <s v="CF22I050"/>
    <x v="49"/>
    <n v="0.01"/>
    <n v="1599.99"/>
    <x v="1071"/>
    <x v="0"/>
    <n v="0"/>
    <x v="511"/>
    <n v="7800"/>
    <n v="4387.7299999999996"/>
    <n v="1600"/>
    <n v="5012.2700000000004"/>
    <s v="G/730803/1IA101"/>
    <s v="GC00A10100001D GASTOS ADMINISTRATIVOS"/>
  </r>
  <r>
    <s v="73 BIENES Y SERVICIOS PARA INVERSIÓN"/>
    <x v="12"/>
    <x v="4"/>
    <s v="730803 Combustibles y Lubricantes"/>
    <x v="177"/>
    <s v="001"/>
    <s v="MB42I090"/>
    <x v="40"/>
    <n v="0"/>
    <n v="0"/>
    <x v="474"/>
    <x v="0"/>
    <n v="0"/>
    <x v="156"/>
    <n v="400"/>
    <n v="400"/>
    <n v="0"/>
    <n v="0"/>
    <s v="G/730803/1IA101"/>
    <s v="GC00A10100001D GASTOS ADMINISTRATIVOS"/>
  </r>
  <r>
    <s v="73 BIENES Y SERVICIOS PARA INVERSIÓN"/>
    <x v="12"/>
    <x v="4"/>
    <s v="730803 Combustibles y Lubricantes"/>
    <x v="177"/>
    <s v="001"/>
    <s v="ZA01I000"/>
    <x v="45"/>
    <n v="12000"/>
    <n v="0"/>
    <x v="407"/>
    <x v="0"/>
    <n v="0"/>
    <x v="209"/>
    <n v="0"/>
    <n v="0"/>
    <n v="12000"/>
    <n v="12000"/>
    <s v="G/730803/1IA101"/>
    <s v="GC00A10100001D GASTOS ADMINISTRATIVOS"/>
  </r>
  <r>
    <s v="73 BIENES Y SERVICIOS PARA INVERSIÓN"/>
    <x v="15"/>
    <x v="4"/>
    <s v="730803 Combustibles y Lubricantes"/>
    <x v="177"/>
    <s v="001"/>
    <s v="UC32M020"/>
    <x v="41"/>
    <n v="1925.69"/>
    <n v="0"/>
    <x v="1060"/>
    <x v="0"/>
    <n v="0"/>
    <x v="512"/>
    <n v="474.31"/>
    <n v="474.3"/>
    <n v="1925.69"/>
    <n v="1925.7"/>
    <s v="G/730803/1MA101"/>
    <s v="GC00A10100001D GASTOS ADMINISTRATIVOS"/>
  </r>
  <r>
    <s v="73 BIENES Y SERVICIOS PARA INVERSIÓN"/>
    <x v="15"/>
    <x v="4"/>
    <s v="730803 Combustibles y Lubricantes"/>
    <x v="177"/>
    <s v="001"/>
    <s v="US33M030"/>
    <x v="37"/>
    <n v="1787.2"/>
    <n v="0.02"/>
    <x v="978"/>
    <x v="0"/>
    <n v="0"/>
    <x v="513"/>
    <n v="5712.78"/>
    <n v="1118.3399999999999"/>
    <n v="1787.22"/>
    <n v="6381.66"/>
    <s v="G/730803/1MA101"/>
    <s v="GC00A10100001D GASTOS ADMINISTRATIVOS"/>
  </r>
  <r>
    <s v="73 BIENES Y SERVICIOS PARA INVERSIÓN"/>
    <x v="12"/>
    <x v="4"/>
    <s v="730803 Combustibles y Lubricantes"/>
    <x v="177"/>
    <s v="001"/>
    <s v="ES12I020"/>
    <x v="34"/>
    <n v="4000"/>
    <n v="0"/>
    <x v="388"/>
    <x v="0"/>
    <n v="0"/>
    <x v="51"/>
    <n v="0"/>
    <n v="0"/>
    <n v="4000"/>
    <n v="4000"/>
    <s v="G/730803/1IA101"/>
    <s v="GC00A10100001D GASTOS ADMINISTRATIVOS"/>
  </r>
  <r>
    <s v="73 BIENES Y SERVICIOS PARA INVERSIÓN"/>
    <x v="15"/>
    <x v="4"/>
    <s v="730803 Combustibles y Lubricantes"/>
    <x v="177"/>
    <s v="001"/>
    <s v="UN31M010"/>
    <x v="38"/>
    <n v="3057.42"/>
    <n v="0.01"/>
    <x v="1072"/>
    <x v="0"/>
    <n v="0"/>
    <x v="514"/>
    <n v="4542.57"/>
    <n v="530.01"/>
    <n v="3057.43"/>
    <n v="7069.99"/>
    <s v="G/730803/1MA101"/>
    <s v="GC00A10100001D GASTOS ADMINISTRATIVOS"/>
  </r>
  <r>
    <s v="73 BIENES Y SERVICIOS PARA INVERSIÓN"/>
    <x v="12"/>
    <x v="4"/>
    <s v="730804 Materiales de Oficina"/>
    <x v="178"/>
    <s v="001"/>
    <s v="CB21I040"/>
    <x v="50"/>
    <n v="10000"/>
    <n v="0"/>
    <x v="382"/>
    <x v="374"/>
    <n v="0"/>
    <x v="6"/>
    <n v="0"/>
    <n v="0"/>
    <n v="10000"/>
    <n v="10000"/>
    <s v="G/730804/1IA101"/>
    <s v="GC00A10100001D GASTOS ADMINISTRATIVOS"/>
  </r>
  <r>
    <s v="73 BIENES Y SERVICIOS PARA INVERSIÓN"/>
    <x v="15"/>
    <x v="4"/>
    <s v="730804 Materiales de Oficina"/>
    <x v="178"/>
    <s v="001"/>
    <s v="UC32M020"/>
    <x v="41"/>
    <n v="1011.16"/>
    <n v="468.43"/>
    <x v="415"/>
    <x v="431"/>
    <n v="0"/>
    <x v="6"/>
    <n v="1520.41"/>
    <n v="1520.41"/>
    <n v="1479.59"/>
    <n v="1479.59"/>
    <s v="G/730804/1MA101"/>
    <s v="GC00A10100001D GASTOS ADMINISTRATIVOS"/>
  </r>
  <r>
    <s v="73 BIENES Y SERVICIOS PARA INVERSIÓN"/>
    <x v="15"/>
    <x v="4"/>
    <s v="730804 Materiales de Oficina"/>
    <x v="178"/>
    <s v="001"/>
    <s v="UN31M010"/>
    <x v="38"/>
    <n v="7500"/>
    <n v="0"/>
    <x v="978"/>
    <x v="948"/>
    <n v="0"/>
    <x v="6"/>
    <n v="0"/>
    <n v="0"/>
    <n v="7500"/>
    <n v="7500"/>
    <s v="G/730804/1MA101"/>
    <s v="GC00A10100001D GASTOS ADMINISTRATIVOS"/>
  </r>
  <r>
    <s v="73 BIENES Y SERVICIOS PARA INVERSIÓN"/>
    <x v="15"/>
    <x v="4"/>
    <s v="730804 Materiales de Oficina"/>
    <x v="178"/>
    <s v="001"/>
    <s v="ZA01M000"/>
    <x v="42"/>
    <n v="1500"/>
    <n v="0"/>
    <x v="380"/>
    <x v="372"/>
    <n v="0"/>
    <x v="6"/>
    <n v="0"/>
    <n v="0"/>
    <n v="1500"/>
    <n v="1500"/>
    <s v="G/730804/1MA101"/>
    <s v="GC00A10100001D GASTOS ADMINISTRATIVOS"/>
  </r>
  <r>
    <s v="73 BIENES Y SERVICIOS PARA INVERSIÓN"/>
    <x v="12"/>
    <x v="4"/>
    <s v="730804 Materiales de Oficina"/>
    <x v="178"/>
    <s v="001"/>
    <s v="SF43I080"/>
    <x v="33"/>
    <n v="3000"/>
    <n v="0"/>
    <x v="415"/>
    <x v="431"/>
    <n v="0"/>
    <x v="6"/>
    <n v="0"/>
    <n v="0"/>
    <n v="3000"/>
    <n v="3000"/>
    <s v="G/730804/1IA101"/>
    <s v="GC00A10100001D GASTOS ADMINISTRATIVOS"/>
  </r>
  <r>
    <s v="73 BIENES Y SERVICIOS PARA INVERSIÓN"/>
    <x v="12"/>
    <x v="4"/>
    <s v="730804 Materiales de Oficina"/>
    <x v="178"/>
    <s v="001"/>
    <s v="CF22I050"/>
    <x v="49"/>
    <n v="0"/>
    <n v="5000"/>
    <x v="381"/>
    <x v="354"/>
    <n v="0"/>
    <x v="6"/>
    <n v="0"/>
    <n v="0"/>
    <n v="5000"/>
    <n v="5000"/>
    <s v="G/730804/1IA101"/>
    <s v="GC00A10100001D GASTOS ADMINISTRATIVOS"/>
  </r>
  <r>
    <s v="73 BIENES Y SERVICIOS PARA INVERSIÓN"/>
    <x v="12"/>
    <x v="4"/>
    <s v="730804 Materiales de Oficina"/>
    <x v="178"/>
    <s v="001"/>
    <s v="OL41I060"/>
    <x v="39"/>
    <n v="2000"/>
    <n v="0"/>
    <x v="378"/>
    <x v="400"/>
    <n v="0"/>
    <x v="98"/>
    <n v="0"/>
    <n v="0"/>
    <n v="2000"/>
    <n v="2000"/>
    <s v="G/730804/1IA101"/>
    <s v="GC00A10100001D GASTOS ADMINISTRATIVOS"/>
  </r>
  <r>
    <s v="73 BIENES Y SERVICIOS PARA INVERSIÓN"/>
    <x v="11"/>
    <x v="1"/>
    <s v="730804 Materiales de Oficina"/>
    <x v="178"/>
    <s v="001"/>
    <s v="AT69K040"/>
    <x v="48"/>
    <n v="125953.04"/>
    <n v="0"/>
    <x v="1073"/>
    <x v="952"/>
    <n v="1005.2"/>
    <x v="515"/>
    <n v="1205.2"/>
    <n v="0"/>
    <n v="125953.04"/>
    <n v="127158.24"/>
    <s v="G/730804/1KA101"/>
    <s v="GC00A10100001D GASTOS ADMINISTRATIVOS"/>
  </r>
  <r>
    <s v="73 BIENES Y SERVICIOS PARA INVERSIÓN"/>
    <x v="16"/>
    <x v="1"/>
    <s v="730804 Materiales de Oficina"/>
    <x v="178"/>
    <s v="002"/>
    <s v="PM71N010"/>
    <x v="46"/>
    <n v="20000"/>
    <n v="0"/>
    <x v="359"/>
    <x v="352"/>
    <n v="0"/>
    <x v="6"/>
    <n v="0"/>
    <n v="0"/>
    <n v="20000"/>
    <n v="20000"/>
    <s v="G/730804/1NA101"/>
    <s v="GC00A10100001D GASTOS ADMINISTRATIVOS"/>
  </r>
  <r>
    <s v="73 BIENES Y SERVICIOS PARA INVERSIÓN"/>
    <x v="12"/>
    <x v="4"/>
    <s v="730804 Materiales de Oficina"/>
    <x v="178"/>
    <s v="001"/>
    <s v="EQ13I030"/>
    <x v="32"/>
    <n v="2000"/>
    <n v="0"/>
    <x v="378"/>
    <x v="370"/>
    <n v="0"/>
    <x v="6"/>
    <n v="0"/>
    <n v="0"/>
    <n v="2000"/>
    <n v="2000"/>
    <s v="G/730804/1IA101"/>
    <s v="GC00A10100001D GASTOS ADMINISTRATIVOS"/>
  </r>
  <r>
    <s v="73 BIENES Y SERVICIOS PARA INVERSIÓN"/>
    <x v="8"/>
    <x v="0"/>
    <s v="730804 Materiales de Oficina"/>
    <x v="178"/>
    <s v="002"/>
    <s v="MC37B000"/>
    <x v="21"/>
    <n v="12102"/>
    <n v="0"/>
    <x v="1074"/>
    <x v="953"/>
    <n v="0"/>
    <x v="6"/>
    <n v="48"/>
    <n v="48"/>
    <n v="12102"/>
    <n v="12102"/>
    <s v="G/730804/1BA101"/>
    <s v="GC00A10100001D GASTOS ADMINISTRATIVOS"/>
  </r>
  <r>
    <s v="73 BIENES Y SERVICIOS PARA INVERSIÓN"/>
    <x v="12"/>
    <x v="4"/>
    <s v="730804 Materiales de Oficina"/>
    <x v="178"/>
    <s v="001"/>
    <s v="ES12I020"/>
    <x v="34"/>
    <n v="2209.1999999999998"/>
    <n v="1992.8"/>
    <x v="381"/>
    <x v="354"/>
    <n v="0"/>
    <x v="6"/>
    <n v="798"/>
    <n v="798"/>
    <n v="4202"/>
    <n v="4202"/>
    <s v="G/730804/1IA101"/>
    <s v="GC00A10100001D GASTOS ADMINISTRATIVOS"/>
  </r>
  <r>
    <s v="73 BIENES Y SERVICIOS PARA INVERSIÓN"/>
    <x v="12"/>
    <x v="4"/>
    <s v="730804 Materiales de Oficina"/>
    <x v="178"/>
    <s v="001"/>
    <s v="EE11I010"/>
    <x v="44"/>
    <n v="2367.23"/>
    <n v="0"/>
    <x v="415"/>
    <x v="431"/>
    <n v="632.77"/>
    <x v="6"/>
    <n v="632.77"/>
    <n v="632.77"/>
    <n v="2367.23"/>
    <n v="2367.23"/>
    <s v="G/730804/1IA101"/>
    <s v="GC00A10100001D GASTOS ADMINISTRATIVOS"/>
  </r>
  <r>
    <s v="73 BIENES Y SERVICIOS PARA INVERSIÓN"/>
    <x v="12"/>
    <x v="4"/>
    <s v="730804 Materiales de Oficina"/>
    <x v="178"/>
    <s v="001"/>
    <s v="JM40I070"/>
    <x v="43"/>
    <n v="2362.89"/>
    <n v="0"/>
    <x v="1075"/>
    <x v="954"/>
    <n v="0"/>
    <x v="516"/>
    <n v="0"/>
    <n v="0"/>
    <n v="2362.89"/>
    <n v="2362.89"/>
    <s v="G/730804/1IA101"/>
    <s v="GC00A10100001D GASTOS ADMINISTRATIVOS"/>
  </r>
  <r>
    <s v="73 BIENES Y SERVICIOS PARA INVERSIÓN"/>
    <x v="12"/>
    <x v="4"/>
    <s v="730804 Materiales de Oficina"/>
    <x v="178"/>
    <s v="001"/>
    <s v="MB42I090"/>
    <x v="40"/>
    <n v="2500"/>
    <n v="0"/>
    <x v="423"/>
    <x v="432"/>
    <n v="0"/>
    <x v="6"/>
    <n v="0"/>
    <n v="0"/>
    <n v="2500"/>
    <n v="2500"/>
    <s v="G/730804/1IA101"/>
    <s v="GC00A10100001D GASTOS ADMINISTRATIVOS"/>
  </r>
  <r>
    <s v="73 BIENES Y SERVICIOS PARA INVERSIÓN"/>
    <x v="15"/>
    <x v="4"/>
    <s v="730805 Materiales de Aseo"/>
    <x v="179"/>
    <s v="001"/>
    <s v="UC32M020"/>
    <x v="41"/>
    <n v="0"/>
    <n v="4442.3599999999997"/>
    <x v="381"/>
    <x v="354"/>
    <n v="0"/>
    <x v="6"/>
    <n v="557.64"/>
    <n v="557.64"/>
    <n v="4442.3599999999997"/>
    <n v="4442.3599999999997"/>
    <s v="G/730805/1MA101"/>
    <s v="GC00A10100001D GASTOS ADMINISTRATIVOS"/>
  </r>
  <r>
    <s v="73 BIENES Y SERVICIOS PARA INVERSIÓN"/>
    <x v="15"/>
    <x v="4"/>
    <s v="730805 Materiales de Aseo"/>
    <x v="179"/>
    <s v="001"/>
    <s v="UN31M010"/>
    <x v="38"/>
    <n v="128.63999999999999"/>
    <n v="4768.6899999999996"/>
    <x v="978"/>
    <x v="948"/>
    <n v="0"/>
    <x v="6"/>
    <n v="2602.67"/>
    <n v="0"/>
    <n v="4897.33"/>
    <n v="7500"/>
    <s v="G/730805/1MA101"/>
    <s v="GC00A10100001D GASTOS ADMINISTRATIVOS"/>
  </r>
  <r>
    <s v="73 BIENES Y SERVICIOS PARA INVERSIÓN"/>
    <x v="8"/>
    <x v="0"/>
    <s v="730805 Materiales de Aseo"/>
    <x v="179"/>
    <s v="002"/>
    <s v="MC37B000"/>
    <x v="21"/>
    <n v="4320"/>
    <n v="0"/>
    <x v="1076"/>
    <x v="955"/>
    <n v="0"/>
    <x v="6"/>
    <n v="0"/>
    <n v="0"/>
    <n v="4320"/>
    <n v="4320"/>
    <s v="G/730805/1BA101"/>
    <s v="GC00A10100001D GASTOS ADMINISTRATIVOS"/>
  </r>
  <r>
    <s v="73 BIENES Y SERVICIOS PARA INVERSIÓN"/>
    <x v="12"/>
    <x v="4"/>
    <s v="730805 Materiales de Aseo"/>
    <x v="179"/>
    <s v="001"/>
    <s v="ES12I020"/>
    <x v="34"/>
    <n v="4500"/>
    <n v="0"/>
    <x v="1049"/>
    <x v="917"/>
    <n v="0"/>
    <x v="6"/>
    <n v="0"/>
    <n v="0"/>
    <n v="4500"/>
    <n v="4500"/>
    <s v="G/730805/1IA101"/>
    <s v="GC00A10100001D GASTOS ADMINISTRATIVOS"/>
  </r>
  <r>
    <s v="73 BIENES Y SERVICIOS PARA INVERSIÓN"/>
    <x v="12"/>
    <x v="4"/>
    <s v="730805 Materiales de Aseo"/>
    <x v="179"/>
    <s v="001"/>
    <s v="EE11I010"/>
    <x v="44"/>
    <n v="1500"/>
    <n v="0"/>
    <x v="380"/>
    <x v="372"/>
    <n v="0"/>
    <x v="6"/>
    <n v="0"/>
    <n v="0"/>
    <n v="1500"/>
    <n v="1500"/>
    <s v="G/730805/1IA101"/>
    <s v="GC00A10100001D GASTOS ADMINISTRATIVOS"/>
  </r>
  <r>
    <s v="73 BIENES Y SERVICIOS PARA INVERSIÓN"/>
    <x v="11"/>
    <x v="1"/>
    <s v="730805 Materiales de Aseo"/>
    <x v="179"/>
    <s v="001"/>
    <s v="AT69K040"/>
    <x v="48"/>
    <n v="0"/>
    <n v="0"/>
    <x v="351"/>
    <x v="374"/>
    <n v="0"/>
    <x v="165"/>
    <n v="0"/>
    <n v="0"/>
    <n v="0"/>
    <n v="0"/>
    <s v="G/730805/1KA101"/>
    <s v="GC00A10100001D GASTOS ADMINISTRATIVOS"/>
  </r>
  <r>
    <s v="73 BIENES Y SERVICIOS PARA INVERSIÓN"/>
    <x v="12"/>
    <x v="4"/>
    <s v="730805 Materiales de Aseo"/>
    <x v="179"/>
    <s v="001"/>
    <s v="OL41I060"/>
    <x v="39"/>
    <n v="500"/>
    <n v="0"/>
    <x v="377"/>
    <x v="369"/>
    <n v="0"/>
    <x v="6"/>
    <n v="0"/>
    <n v="0"/>
    <n v="500"/>
    <n v="500"/>
    <s v="G/730805/1IA101"/>
    <s v="GC00A10100001D GASTOS ADMINISTRATIVOS"/>
  </r>
  <r>
    <s v="73 BIENES Y SERVICIOS PARA INVERSIÓN"/>
    <x v="15"/>
    <x v="4"/>
    <s v="730805 Materiales de Aseo"/>
    <x v="179"/>
    <s v="001"/>
    <s v="US33M030"/>
    <x v="37"/>
    <n v="200"/>
    <n v="0"/>
    <x v="461"/>
    <x v="460"/>
    <n v="0"/>
    <x v="6"/>
    <n v="0"/>
    <n v="0"/>
    <n v="200"/>
    <n v="200"/>
    <s v="G/730805/1MA101"/>
    <s v="GC00A10100001D GASTOS ADMINISTRATIVOS"/>
  </r>
  <r>
    <s v="73 BIENES Y SERVICIOS PARA INVERSIÓN"/>
    <x v="16"/>
    <x v="1"/>
    <s v="730805 Materiales de Aseo"/>
    <x v="179"/>
    <s v="002"/>
    <s v="PM71N010"/>
    <x v="46"/>
    <n v="20000"/>
    <n v="0"/>
    <x v="359"/>
    <x v="352"/>
    <n v="0"/>
    <x v="6"/>
    <n v="0"/>
    <n v="0"/>
    <n v="20000"/>
    <n v="20000"/>
    <s v="G/730805/1NA101"/>
    <s v="GC00A10100001D GASTOS ADMINISTRATIVOS"/>
  </r>
  <r>
    <s v="73 BIENES Y SERVICIOS PARA INVERSIÓN"/>
    <x v="12"/>
    <x v="4"/>
    <s v="730805 Materiales de Aseo"/>
    <x v="179"/>
    <s v="001"/>
    <s v="JM40I070"/>
    <x v="43"/>
    <n v="373.61"/>
    <n v="0"/>
    <x v="1077"/>
    <x v="432"/>
    <n v="0"/>
    <x v="517"/>
    <n v="0"/>
    <n v="0"/>
    <n v="373.61"/>
    <n v="373.61"/>
    <s v="G/730805/1IA101"/>
    <s v="GC00A10100001D GASTOS ADMINISTRATIVOS"/>
  </r>
  <r>
    <s v="73 BIENES Y SERVICIOS PARA INVERSIÓN"/>
    <x v="12"/>
    <x v="4"/>
    <s v="730805 Materiales de Aseo"/>
    <x v="179"/>
    <s v="001"/>
    <s v="CB21I040"/>
    <x v="50"/>
    <n v="2000"/>
    <n v="0"/>
    <x v="378"/>
    <x v="370"/>
    <n v="0"/>
    <x v="6"/>
    <n v="0"/>
    <n v="0"/>
    <n v="2000"/>
    <n v="2000"/>
    <s v="G/730805/1IA101"/>
    <s v="GC00A10100001D GASTOS ADMINISTRATIVOS"/>
  </r>
  <r>
    <s v="73 BIENES Y SERVICIOS PARA INVERSIÓN"/>
    <x v="12"/>
    <x v="4"/>
    <s v="730805 Materiales de Aseo"/>
    <x v="179"/>
    <s v="001"/>
    <s v="CF22I050"/>
    <x v="49"/>
    <n v="1"/>
    <n v="799"/>
    <x v="383"/>
    <x v="375"/>
    <n v="0"/>
    <x v="6"/>
    <n v="0"/>
    <n v="0"/>
    <n v="800"/>
    <n v="800"/>
    <s v="G/730805/1IA101"/>
    <s v="GC00A10100001D GASTOS ADMINISTRATIVOS"/>
  </r>
  <r>
    <s v="73 BIENES Y SERVICIOS PARA INVERSIÓN"/>
    <x v="12"/>
    <x v="4"/>
    <s v="730806 Herramientas y Equipos Menores"/>
    <x v="180"/>
    <s v="001"/>
    <s v="ES12I020"/>
    <x v="34"/>
    <n v="500"/>
    <n v="0"/>
    <x v="377"/>
    <x v="369"/>
    <n v="0"/>
    <x v="6"/>
    <n v="0"/>
    <n v="0"/>
    <n v="500"/>
    <n v="500"/>
    <s v="G/730806/1IA101"/>
    <s v="GC00A10100001D GASTOS ADMINISTRATIVOS"/>
  </r>
  <r>
    <s v="73 BIENES Y SERVICIOS PARA INVERSIÓN"/>
    <x v="12"/>
    <x v="4"/>
    <s v="730806 Herramientas y Equipos Menores"/>
    <x v="180"/>
    <s v="001"/>
    <s v="ZA01I000"/>
    <x v="45"/>
    <n v="700"/>
    <n v="0"/>
    <x v="515"/>
    <x v="494"/>
    <n v="0"/>
    <x v="6"/>
    <n v="0"/>
    <n v="0"/>
    <n v="700"/>
    <n v="700"/>
    <s v="G/730806/1IA101"/>
    <s v="GC00A10100001D GASTOS ADMINISTRATIVOS"/>
  </r>
  <r>
    <s v="73 BIENES Y SERVICIOS PARA INVERSIÓN"/>
    <x v="16"/>
    <x v="1"/>
    <s v="730806 Herramientas y Equipos Menores"/>
    <x v="180"/>
    <s v="002"/>
    <s v="PM71N010"/>
    <x v="46"/>
    <n v="6000"/>
    <n v="0"/>
    <x v="361"/>
    <x v="405"/>
    <n v="0"/>
    <x v="6"/>
    <n v="0"/>
    <n v="0"/>
    <n v="6000"/>
    <n v="6000"/>
    <s v="G/730806/1NA101"/>
    <s v="GC00A10100001D GASTOS ADMINISTRATIVOS"/>
  </r>
  <r>
    <s v="73 BIENES Y SERVICIOS PARA INVERSIÓN"/>
    <x v="12"/>
    <x v="4"/>
    <s v="730806 Herramientas y Equipos Menores"/>
    <x v="180"/>
    <s v="001"/>
    <s v="CB21I040"/>
    <x v="50"/>
    <n v="200"/>
    <n v="0"/>
    <x v="461"/>
    <x v="460"/>
    <n v="0"/>
    <x v="6"/>
    <n v="0"/>
    <n v="0"/>
    <n v="200"/>
    <n v="200"/>
    <s v="G/730806/1IA101"/>
    <s v="GC00A10100001D GASTOS ADMINISTRATIVOS"/>
  </r>
  <r>
    <s v="73 BIENES Y SERVICIOS PARA INVERSIÓN"/>
    <x v="12"/>
    <x v="4"/>
    <s v="730807 Materiales de Impresión, Fotografía, Reprod"/>
    <x v="181"/>
    <s v="001"/>
    <s v="OL41I060"/>
    <x v="39"/>
    <n v="3000"/>
    <n v="0"/>
    <x v="415"/>
    <x v="405"/>
    <n v="0"/>
    <x v="124"/>
    <n v="0"/>
    <n v="0"/>
    <n v="3000"/>
    <n v="3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JM40I070"/>
    <x v="43"/>
    <n v="33958.589999999997"/>
    <n v="0"/>
    <x v="1078"/>
    <x v="956"/>
    <n v="0"/>
    <x v="518"/>
    <n v="0"/>
    <n v="0"/>
    <n v="33958.589999999997"/>
    <n v="33958.589999999997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CB21I040"/>
    <x v="50"/>
    <n v="18000"/>
    <n v="0"/>
    <x v="480"/>
    <x v="464"/>
    <n v="0"/>
    <x v="6"/>
    <n v="0"/>
    <n v="0"/>
    <n v="18000"/>
    <n v="18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EE11I010"/>
    <x v="44"/>
    <n v="28000"/>
    <n v="0"/>
    <x v="558"/>
    <x v="358"/>
    <n v="0"/>
    <x v="6"/>
    <n v="0"/>
    <n v="0"/>
    <n v="28000"/>
    <n v="28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MB42I090"/>
    <x v="40"/>
    <n v="5500"/>
    <n v="0"/>
    <x v="1079"/>
    <x v="957"/>
    <n v="0"/>
    <x v="6"/>
    <n v="0"/>
    <n v="0"/>
    <n v="5500"/>
    <n v="5500"/>
    <s v="G/730807/1IA101"/>
    <s v="GC00A10100001D GASTOS ADMINISTRATIVOS"/>
  </r>
  <r>
    <s v="73 BIENES Y SERVICIOS PARA INVERSIÓN"/>
    <x v="15"/>
    <x v="4"/>
    <s v="730807 Materiales de Impresión, Fotografía, Reprod"/>
    <x v="181"/>
    <s v="001"/>
    <s v="UN31M010"/>
    <x v="38"/>
    <n v="4140"/>
    <n v="0"/>
    <x v="1080"/>
    <x v="958"/>
    <n v="0"/>
    <x v="6"/>
    <n v="0"/>
    <n v="0"/>
    <n v="4140"/>
    <n v="4140"/>
    <s v="G/730807/1MA101"/>
    <s v="GC00A10100001D GASTOS ADMINISTRATIVOS"/>
  </r>
  <r>
    <s v="73 BIENES Y SERVICIOS PARA INVERSIÓN"/>
    <x v="12"/>
    <x v="4"/>
    <s v="730807 Materiales de Impresión, Fotografía, Reprod"/>
    <x v="181"/>
    <s v="001"/>
    <s v="CF22I050"/>
    <x v="49"/>
    <n v="0"/>
    <n v="13000"/>
    <x v="478"/>
    <x v="464"/>
    <n v="0"/>
    <x v="5"/>
    <n v="0"/>
    <n v="0"/>
    <n v="13000"/>
    <n v="13000"/>
    <s v="G/730807/1IA101"/>
    <s v="GC00A10100001D GASTOS ADMINISTRATIVOS"/>
  </r>
  <r>
    <s v="73 BIENES Y SERVICIOS PARA INVERSIÓN"/>
    <x v="15"/>
    <x v="4"/>
    <s v="730807 Materiales de Impresión, Fotografía, Reprod"/>
    <x v="181"/>
    <s v="001"/>
    <s v="US33M030"/>
    <x v="37"/>
    <n v="8000"/>
    <n v="0"/>
    <x v="363"/>
    <x v="356"/>
    <n v="0"/>
    <x v="6"/>
    <n v="0"/>
    <n v="0"/>
    <n v="8000"/>
    <n v="8000"/>
    <s v="G/730807/1MA101"/>
    <s v="GC00A10100001D GASTOS ADMINISTRATIVOS"/>
  </r>
  <r>
    <s v="73 BIENES Y SERVICIOS PARA INVERSIÓN"/>
    <x v="16"/>
    <x v="1"/>
    <s v="730807 Materiales de Impresión, Fotografía, Reprod"/>
    <x v="181"/>
    <s v="002"/>
    <s v="PM71N010"/>
    <x v="46"/>
    <n v="80000"/>
    <n v="0"/>
    <x v="500"/>
    <x v="479"/>
    <n v="0"/>
    <x v="6"/>
    <n v="0"/>
    <n v="0"/>
    <n v="80000"/>
    <n v="80000"/>
    <s v="G/730807/1NA101"/>
    <s v="GC00A10100001D GASTOS ADMINISTRATIVOS"/>
  </r>
  <r>
    <s v="73 BIENES Y SERVICIOS PARA INVERSIÓN"/>
    <x v="12"/>
    <x v="4"/>
    <s v="730807 Materiales de Impresión, Fotografía, Reprod"/>
    <x v="181"/>
    <s v="001"/>
    <s v="ES12I020"/>
    <x v="34"/>
    <n v="56000"/>
    <n v="0"/>
    <x v="402"/>
    <x v="391"/>
    <n v="0"/>
    <x v="6"/>
    <n v="0"/>
    <n v="0"/>
    <n v="56000"/>
    <n v="56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SF43I080"/>
    <x v="33"/>
    <n v="7000"/>
    <n v="0"/>
    <x v="362"/>
    <x v="355"/>
    <n v="0"/>
    <x v="6"/>
    <n v="0"/>
    <n v="0"/>
    <n v="7000"/>
    <n v="7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EQ13I030"/>
    <x v="32"/>
    <n v="12000"/>
    <n v="0"/>
    <x v="407"/>
    <x v="378"/>
    <n v="0"/>
    <x v="6"/>
    <n v="0"/>
    <n v="0"/>
    <n v="12000"/>
    <n v="12000"/>
    <s v="G/730807/1IA101"/>
    <s v="GC00A10100001D GASTOS ADMINISTRATIVOS"/>
  </r>
  <r>
    <s v="73 BIENES Y SERVICIOS PARA INVERSIÓN"/>
    <x v="13"/>
    <x v="4"/>
    <s v="730807 Materiales de Impresión, Fotografía, Reprod"/>
    <x v="181"/>
    <s v="001"/>
    <s v="ZA01J000"/>
    <x v="35"/>
    <n v="1600"/>
    <n v="0"/>
    <x v="546"/>
    <x v="959"/>
    <n v="0"/>
    <x v="6"/>
    <n v="0"/>
    <n v="0"/>
    <n v="1600"/>
    <n v="1600"/>
    <s v="G/730807/1JA101"/>
    <s v="GC00A10100001D GASTOS ADMINISTRATIVOS"/>
  </r>
  <r>
    <s v="73 BIENES Y SERVICIOS PARA INVERSIÓN"/>
    <x v="11"/>
    <x v="1"/>
    <s v="730807 Materiales de Impresión, Fotografía, Reprod"/>
    <x v="181"/>
    <s v="001"/>
    <s v="AT69K040"/>
    <x v="48"/>
    <n v="6972"/>
    <n v="0"/>
    <x v="1081"/>
    <x v="916"/>
    <n v="0"/>
    <x v="519"/>
    <n v="0"/>
    <n v="0"/>
    <n v="6972"/>
    <n v="6972"/>
    <s v="G/730807/1KA101"/>
    <s v="GC00A10100001D GASTOS ADMINISTRATIVOS"/>
  </r>
  <r>
    <s v="73 BIENES Y SERVICIOS PARA INVERSIÓN"/>
    <x v="8"/>
    <x v="0"/>
    <s v="730807 Materiales de Impresión, Fotografía, Reprod"/>
    <x v="181"/>
    <s v="002"/>
    <s v="MC37B000"/>
    <x v="21"/>
    <n v="40000"/>
    <n v="0"/>
    <x v="508"/>
    <x v="488"/>
    <n v="0"/>
    <x v="6"/>
    <n v="0"/>
    <n v="0"/>
    <n v="40000"/>
    <n v="40000"/>
    <s v="G/730807/1BA101"/>
    <s v="GC00A10100001D GASTOS ADMINISTRATIVOS"/>
  </r>
  <r>
    <s v="73 BIENES Y SERVICIOS PARA INVERSIÓN"/>
    <x v="16"/>
    <x v="1"/>
    <s v="730810 Dispositivos Médicos para Laboratorio Clíni"/>
    <x v="182"/>
    <s v="002"/>
    <s v="PM71N010"/>
    <x v="46"/>
    <n v="5165.1899999999996"/>
    <n v="0"/>
    <x v="1082"/>
    <x v="960"/>
    <n v="0"/>
    <x v="6"/>
    <n v="0"/>
    <n v="0"/>
    <n v="5165.1899999999996"/>
    <n v="5165.1899999999996"/>
    <s v="G/730810/1NA101"/>
    <s v="GC00A10100001D GASTOS ADMINISTRATIVOS"/>
  </r>
  <r>
    <s v="73 BIENES Y SERVICIOS PARA INVERSIÓN"/>
    <x v="12"/>
    <x v="4"/>
    <s v="730810 Dispositivos Médicos para Laboratorio Clíni"/>
    <x v="182"/>
    <s v="001"/>
    <s v="CB21I040"/>
    <x v="50"/>
    <n v="4000"/>
    <n v="0"/>
    <x v="388"/>
    <x v="400"/>
    <n v="0"/>
    <x v="6"/>
    <n v="0"/>
    <n v="0"/>
    <n v="4000"/>
    <n v="4000"/>
    <s v="G/730810/1IA101"/>
    <s v="GC00A10100001D GASTOS ADMINISTRATIVOS"/>
  </r>
  <r>
    <s v="73 BIENES Y SERVICIOS PARA INVERSIÓN"/>
    <x v="15"/>
    <x v="4"/>
    <s v="730811 Insumos, Materiales y Suministros para Cons"/>
    <x v="183"/>
    <s v="001"/>
    <s v="US33M030"/>
    <x v="37"/>
    <n v="4951.6499999999996"/>
    <n v="0"/>
    <x v="381"/>
    <x v="354"/>
    <n v="0"/>
    <x v="6"/>
    <n v="48.35"/>
    <n v="48.35"/>
    <n v="4951.6499999999996"/>
    <n v="4951.6499999999996"/>
    <s v="G/730811/1MA101"/>
    <s v="GC00A10100001D GASTOS ADMINISTRATIVOS"/>
  </r>
  <r>
    <s v="73 BIENES Y SERVICIOS PARA INVERSIÓN"/>
    <x v="12"/>
    <x v="4"/>
    <s v="730811 Insumos, Materiales y Suministros para Cons"/>
    <x v="183"/>
    <s v="001"/>
    <s v="EE11I010"/>
    <x v="44"/>
    <n v="9257"/>
    <n v="0"/>
    <x v="1083"/>
    <x v="961"/>
    <n v="0"/>
    <x v="6"/>
    <n v="0"/>
    <n v="0"/>
    <n v="9257"/>
    <n v="9257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CF22I050"/>
    <x v="49"/>
    <n v="0"/>
    <n v="8000"/>
    <x v="363"/>
    <x v="356"/>
    <n v="0"/>
    <x v="6"/>
    <n v="0"/>
    <n v="0"/>
    <n v="8000"/>
    <n v="8000"/>
    <s v="G/730811/1IA101"/>
    <s v="GC00A10100001D GASTOS ADMINISTRATIVOS"/>
  </r>
  <r>
    <s v="73 BIENES Y SERVICIOS PARA INVERSIÓN"/>
    <x v="15"/>
    <x v="4"/>
    <s v="730811 Insumos, Materiales y Suministros para Cons"/>
    <x v="183"/>
    <s v="001"/>
    <s v="UN31M010"/>
    <x v="38"/>
    <n v="5000"/>
    <n v="0"/>
    <x v="381"/>
    <x v="354"/>
    <n v="0"/>
    <x v="6"/>
    <n v="0"/>
    <n v="0"/>
    <n v="5000"/>
    <n v="5000"/>
    <s v="G/730811/1MA101"/>
    <s v="GC00A10100001D GASTOS ADMINISTRATIVOS"/>
  </r>
  <r>
    <s v="73 BIENES Y SERVICIOS PARA INVERSIÓN"/>
    <x v="15"/>
    <x v="4"/>
    <s v="730811 Insumos, Materiales y Suministros para Cons"/>
    <x v="183"/>
    <s v="001"/>
    <s v="UC32M020"/>
    <x v="41"/>
    <n v="500"/>
    <n v="0"/>
    <x v="377"/>
    <x v="369"/>
    <n v="0"/>
    <x v="6"/>
    <n v="0"/>
    <n v="0"/>
    <n v="500"/>
    <n v="500"/>
    <s v="G/730811/1MA101"/>
    <s v="GC00A10100001D GASTOS ADMINISTRATIVOS"/>
  </r>
  <r>
    <s v="73 BIENES Y SERVICIOS PARA INVERSIÓN"/>
    <x v="12"/>
    <x v="4"/>
    <s v="730811 Insumos, Materiales y Suministros para Cons"/>
    <x v="183"/>
    <s v="001"/>
    <s v="JM40I070"/>
    <x v="43"/>
    <n v="0"/>
    <n v="0"/>
    <x v="351"/>
    <x v="962"/>
    <n v="0"/>
    <x v="520"/>
    <n v="0"/>
    <n v="0"/>
    <n v="0"/>
    <n v="0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ES12I020"/>
    <x v="34"/>
    <n v="15000"/>
    <n v="0"/>
    <x v="477"/>
    <x v="461"/>
    <n v="0"/>
    <x v="6"/>
    <n v="0"/>
    <n v="0"/>
    <n v="15000"/>
    <n v="15000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MB42I090"/>
    <x v="40"/>
    <n v="0"/>
    <n v="1500"/>
    <x v="380"/>
    <x v="372"/>
    <n v="0"/>
    <x v="6"/>
    <n v="0"/>
    <n v="0"/>
    <n v="1500"/>
    <n v="1500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OL41I060"/>
    <x v="39"/>
    <n v="1000"/>
    <n v="0"/>
    <x v="405"/>
    <x v="373"/>
    <n v="0"/>
    <x v="6"/>
    <n v="0"/>
    <n v="0"/>
    <n v="1000"/>
    <n v="1000"/>
    <s v="G/730811/1IA101"/>
    <s v="GC00A10100001D GASTOS ADMINISTRATIVOS"/>
  </r>
  <r>
    <s v="73 BIENES Y SERVICIOS PARA INVERSIÓN"/>
    <x v="11"/>
    <x v="1"/>
    <s v="730811 Insumos, Materiales y Suministros para Cons"/>
    <x v="183"/>
    <s v="001"/>
    <s v="AT69K040"/>
    <x v="48"/>
    <n v="19987.59"/>
    <n v="0.05"/>
    <x v="1084"/>
    <x v="963"/>
    <n v="0"/>
    <x v="521"/>
    <n v="7394.95"/>
    <n v="520.95000000000005"/>
    <n v="19987.64"/>
    <n v="26861.64"/>
    <s v="G/730811/1KA101"/>
    <s v="GC00A10100001D GASTOS ADMINISTRATIVOS"/>
  </r>
  <r>
    <s v="73 BIENES Y SERVICIOS PARA INVERSIÓN"/>
    <x v="12"/>
    <x v="4"/>
    <s v="730811 Insumos, Materiales y Suministros para Cons"/>
    <x v="183"/>
    <s v="001"/>
    <s v="CB21I040"/>
    <x v="50"/>
    <n v="17000"/>
    <n v="0"/>
    <x v="368"/>
    <x v="362"/>
    <n v="0"/>
    <x v="6"/>
    <n v="0"/>
    <n v="0"/>
    <n v="17000"/>
    <n v="17000"/>
    <s v="G/730811/1IA101"/>
    <s v="GC00A10100001D GASTOS ADMINISTRATIVOS"/>
  </r>
  <r>
    <s v="73 BIENES Y SERVICIOS PARA INVERSIÓN"/>
    <x v="16"/>
    <x v="1"/>
    <s v="730811 Insumos, Materiales y Suministros para Cons"/>
    <x v="183"/>
    <s v="002"/>
    <s v="PM71N010"/>
    <x v="46"/>
    <n v="20000"/>
    <n v="0"/>
    <x v="359"/>
    <x v="352"/>
    <n v="0"/>
    <x v="6"/>
    <n v="0"/>
    <n v="0"/>
    <n v="20000"/>
    <n v="20000"/>
    <s v="G/730811/1NA101"/>
    <s v="GC00A10100001D GASTOS ADMINISTRATIVOS"/>
  </r>
  <r>
    <s v="73 BIENES Y SERVICIOS PARA INVERSIÓN"/>
    <x v="12"/>
    <x v="4"/>
    <s v="730811 Insumos, Materiales y Suministros para Cons"/>
    <x v="183"/>
    <s v="001"/>
    <s v="EQ13I030"/>
    <x v="32"/>
    <n v="2000"/>
    <n v="0"/>
    <x v="378"/>
    <x v="370"/>
    <n v="0"/>
    <x v="6"/>
    <n v="0"/>
    <n v="0"/>
    <n v="2000"/>
    <n v="2000"/>
    <s v="G/730811/1IA101"/>
    <s v="GC00A10100001D GASTOS ADMINISTRATIVOS"/>
  </r>
  <r>
    <s v="73 BIENES Y SERVICIOS PARA INVERSIÓN"/>
    <x v="12"/>
    <x v="4"/>
    <s v="730812 Materiales Didácticos"/>
    <x v="184"/>
    <s v="001"/>
    <s v="CB21I040"/>
    <x v="50"/>
    <n v="6500"/>
    <n v="0"/>
    <x v="355"/>
    <x v="348"/>
    <n v="0"/>
    <x v="6"/>
    <n v="0"/>
    <n v="0"/>
    <n v="6500"/>
    <n v="6500"/>
    <s v="G/730812/1IA101"/>
    <s v="GC00A10100001D GASTOS ADMINISTRATIVOS"/>
  </r>
  <r>
    <s v="73 BIENES Y SERVICIOS PARA INVERSIÓN"/>
    <x v="12"/>
    <x v="4"/>
    <s v="730812 Materiales Didácticos"/>
    <x v="184"/>
    <s v="001"/>
    <s v="CF22I050"/>
    <x v="49"/>
    <n v="0"/>
    <n v="500"/>
    <x v="377"/>
    <x v="369"/>
    <n v="0"/>
    <x v="6"/>
    <n v="0"/>
    <n v="0"/>
    <n v="500"/>
    <n v="500"/>
    <s v="G/730812/1IA101"/>
    <s v="GC00A10100001D GASTOS ADMINISTRATIVOS"/>
  </r>
  <r>
    <s v="73 BIENES Y SERVICIOS PARA INVERSIÓN"/>
    <x v="12"/>
    <x v="4"/>
    <s v="730812 Materiales Didácticos"/>
    <x v="184"/>
    <s v="001"/>
    <s v="ES12I020"/>
    <x v="34"/>
    <n v="6000"/>
    <n v="0"/>
    <x v="361"/>
    <x v="405"/>
    <n v="0"/>
    <x v="6"/>
    <n v="0"/>
    <n v="0"/>
    <n v="6000"/>
    <n v="6000"/>
    <s v="G/730812/1IA101"/>
    <s v="GC00A10100001D GASTOS ADMINISTRATIVOS"/>
  </r>
  <r>
    <s v="73 BIENES Y SERVICIOS PARA INVERSIÓN"/>
    <x v="12"/>
    <x v="4"/>
    <s v="730812 Materiales Didácticos"/>
    <x v="184"/>
    <s v="001"/>
    <s v="OL41I060"/>
    <x v="39"/>
    <n v="1000"/>
    <n v="0"/>
    <x v="405"/>
    <x v="373"/>
    <n v="0"/>
    <x v="6"/>
    <n v="0"/>
    <n v="0"/>
    <n v="1000"/>
    <n v="1000"/>
    <s v="G/730812/1IA101"/>
    <s v="GC00A10100001D GASTOS ADMINISTRATIVOS"/>
  </r>
  <r>
    <s v="73 BIENES Y SERVICIOS PARA INVERSIÓN"/>
    <x v="12"/>
    <x v="4"/>
    <s v="730812 Materiales Didácticos"/>
    <x v="184"/>
    <s v="001"/>
    <s v="MB42I090"/>
    <x v="40"/>
    <n v="2000"/>
    <n v="0"/>
    <x v="378"/>
    <x v="370"/>
    <n v="0"/>
    <x v="6"/>
    <n v="0"/>
    <n v="0"/>
    <n v="2000"/>
    <n v="2000"/>
    <s v="G/730812/1IA101"/>
    <s v="GC00A10100001D GASTOS ADMINISTRATIVOS"/>
  </r>
  <r>
    <s v="73 BIENES Y SERVICIOS PARA INVERSIÓN"/>
    <x v="12"/>
    <x v="4"/>
    <s v="730812 Materiales Didácticos"/>
    <x v="184"/>
    <s v="001"/>
    <s v="EE11I010"/>
    <x v="44"/>
    <n v="2000"/>
    <n v="0"/>
    <x v="378"/>
    <x v="370"/>
    <n v="0"/>
    <x v="6"/>
    <n v="0"/>
    <n v="0"/>
    <n v="2000"/>
    <n v="2000"/>
    <s v="G/730812/1IA101"/>
    <s v="GC00A10100001D GASTOS ADMINISTRATIVOS"/>
  </r>
  <r>
    <s v="73 BIENES Y SERVICIOS PARA INVERSIÓN"/>
    <x v="12"/>
    <x v="4"/>
    <s v="730812 Materiales Didácticos"/>
    <x v="184"/>
    <s v="001"/>
    <s v="JM40I070"/>
    <x v="43"/>
    <n v="0"/>
    <n v="0"/>
    <x v="351"/>
    <x v="372"/>
    <n v="0"/>
    <x v="146"/>
    <n v="0"/>
    <n v="0"/>
    <n v="0"/>
    <n v="0"/>
    <s v="G/730812/1IA101"/>
    <s v="GC00A10100001D GASTOS ADMINISTRATIVOS"/>
  </r>
  <r>
    <s v="73 BIENES Y SERVICIOS PARA INVERSIÓN"/>
    <x v="12"/>
    <x v="4"/>
    <s v="730813 Repuestos y Accesorios"/>
    <x v="185"/>
    <s v="001"/>
    <s v="EE11I010"/>
    <x v="44"/>
    <n v="3000"/>
    <n v="0"/>
    <x v="415"/>
    <x v="0"/>
    <n v="0"/>
    <x v="144"/>
    <n v="0"/>
    <n v="0"/>
    <n v="3000"/>
    <n v="3000"/>
    <s v="G/730813/1IA101"/>
    <s v="GC00A10100001D GASTOS ADMINISTRATIVOS"/>
  </r>
  <r>
    <s v="73 BIENES Y SERVICIOS PARA INVERSIÓN"/>
    <x v="12"/>
    <x v="4"/>
    <s v="730813 Repuestos y Accesorios"/>
    <x v="185"/>
    <s v="001"/>
    <s v="CF22I050"/>
    <x v="49"/>
    <n v="0"/>
    <n v="2500"/>
    <x v="423"/>
    <x v="0"/>
    <n v="0"/>
    <x v="114"/>
    <n v="0"/>
    <n v="0"/>
    <n v="2500"/>
    <n v="2500"/>
    <s v="G/730813/1IA101"/>
    <s v="GC00A10100001D GASTOS ADMINISTRATIVOS"/>
  </r>
  <r>
    <s v="73 BIENES Y SERVICIOS PARA INVERSIÓN"/>
    <x v="16"/>
    <x v="1"/>
    <s v="730813 Repuestos y Accesorios"/>
    <x v="185"/>
    <s v="002"/>
    <s v="ZA01N000"/>
    <x v="47"/>
    <n v="6152"/>
    <n v="0"/>
    <x v="1085"/>
    <x v="0"/>
    <n v="0"/>
    <x v="522"/>
    <n v="0"/>
    <n v="0"/>
    <n v="6152"/>
    <n v="6152"/>
    <s v="G/730813/1NA101"/>
    <s v="GC00A10100001D GASTOS ADMINISTRATIVOS"/>
  </r>
  <r>
    <s v="73 BIENES Y SERVICIOS PARA INVERSIÓN"/>
    <x v="12"/>
    <x v="4"/>
    <s v="730813 Repuestos y Accesorios"/>
    <x v="185"/>
    <s v="001"/>
    <s v="CB21I040"/>
    <x v="50"/>
    <n v="3000"/>
    <n v="0"/>
    <x v="415"/>
    <x v="0"/>
    <n v="0"/>
    <x v="144"/>
    <n v="0"/>
    <n v="0"/>
    <n v="3000"/>
    <n v="3000"/>
    <s v="G/730813/1IA101"/>
    <s v="GC00A10100001D GASTOS ADMINISTRATIVOS"/>
  </r>
  <r>
    <s v="73 BIENES Y SERVICIOS PARA INVERSIÓN"/>
    <x v="8"/>
    <x v="0"/>
    <s v="730813 Repuestos y Accesorios"/>
    <x v="185"/>
    <s v="002"/>
    <s v="MC37B000"/>
    <x v="21"/>
    <n v="3834.96"/>
    <n v="0"/>
    <x v="355"/>
    <x v="0"/>
    <n v="0"/>
    <x v="523"/>
    <n v="2665.04"/>
    <n v="0"/>
    <n v="3834.96"/>
    <n v="6500"/>
    <s v="G/730813/1BA101"/>
    <s v="GC00A10100001D GASTOS ADMINISTRATIVOS"/>
  </r>
  <r>
    <s v="73 BIENES Y SERVICIOS PARA INVERSIÓN"/>
    <x v="15"/>
    <x v="4"/>
    <s v="730813 Repuestos y Accesorios"/>
    <x v="185"/>
    <s v="001"/>
    <s v="UN31M010"/>
    <x v="38"/>
    <n v="5823.04"/>
    <n v="176.96"/>
    <x v="361"/>
    <x v="0"/>
    <n v="0"/>
    <x v="133"/>
    <n v="0"/>
    <n v="0"/>
    <n v="6000"/>
    <n v="6000"/>
    <s v="G/730813/1MA101"/>
    <s v="GC00A10100001D GASTOS ADMINISTRATIVOS"/>
  </r>
  <r>
    <s v="73 BIENES Y SERVICIOS PARA INVERSIÓN"/>
    <x v="15"/>
    <x v="4"/>
    <s v="730813 Repuestos y Accesorios"/>
    <x v="185"/>
    <s v="001"/>
    <s v="US33M030"/>
    <x v="37"/>
    <n v="36520.959999999999"/>
    <n v="0"/>
    <x v="1086"/>
    <x v="0"/>
    <n v="0"/>
    <x v="524"/>
    <n v="48"/>
    <n v="48"/>
    <n v="36520.959999999999"/>
    <n v="36520.959999999999"/>
    <s v="G/730813/1MA101"/>
    <s v="GC00A10100001D GASTOS ADMINISTRATIVOS"/>
  </r>
  <r>
    <s v="73 BIENES Y SERVICIOS PARA INVERSIÓN"/>
    <x v="11"/>
    <x v="1"/>
    <s v="730813 Repuestos y Accesorios"/>
    <x v="185"/>
    <s v="001"/>
    <s v="AT69K040"/>
    <x v="48"/>
    <n v="6623.9"/>
    <n v="0"/>
    <x v="1087"/>
    <x v="0"/>
    <n v="0"/>
    <x v="525"/>
    <n v="0"/>
    <n v="0"/>
    <n v="6623.9"/>
    <n v="6623.9"/>
    <s v="G/730813/1KA101"/>
    <s v="GC00A10100001D GASTOS ADMINISTRATIVOS"/>
  </r>
  <r>
    <s v="73 BIENES Y SERVICIOS PARA INVERSIÓN"/>
    <x v="12"/>
    <x v="4"/>
    <s v="730813 Repuestos y Accesorios"/>
    <x v="185"/>
    <s v="001"/>
    <s v="ES12I020"/>
    <x v="34"/>
    <n v="9300"/>
    <n v="700"/>
    <x v="382"/>
    <x v="0"/>
    <n v="0"/>
    <x v="52"/>
    <n v="0"/>
    <n v="0"/>
    <n v="10000"/>
    <n v="10000"/>
    <s v="G/730813/1IA101"/>
    <s v="GC00A10100001D GASTOS ADMINISTRATIVOS"/>
  </r>
  <r>
    <s v="73 BIENES Y SERVICIOS PARA INVERSIÓN"/>
    <x v="12"/>
    <x v="4"/>
    <s v="730813 Repuestos y Accesorios"/>
    <x v="185"/>
    <s v="001"/>
    <s v="MB42I090"/>
    <x v="40"/>
    <n v="357"/>
    <n v="0.68"/>
    <x v="405"/>
    <x v="0"/>
    <n v="0"/>
    <x v="69"/>
    <n v="642.32000000000005"/>
    <n v="0"/>
    <n v="357.68"/>
    <n v="1000"/>
    <s v="G/730813/1IA101"/>
    <s v="GC00A10100001D GASTOS ADMINISTRATIVOS"/>
  </r>
  <r>
    <s v="73 BIENES Y SERVICIOS PARA INVERSIÓN"/>
    <x v="12"/>
    <x v="4"/>
    <s v="730813 Repuestos y Accesorios"/>
    <x v="185"/>
    <s v="001"/>
    <s v="EQ13I030"/>
    <x v="32"/>
    <n v="1000"/>
    <n v="0"/>
    <x v="405"/>
    <x v="0"/>
    <n v="0"/>
    <x v="69"/>
    <n v="0"/>
    <n v="0"/>
    <n v="1000"/>
    <n v="1000"/>
    <s v="G/730813/1IA101"/>
    <s v="GC00A10100001D GASTOS ADMINISTRATIVOS"/>
  </r>
  <r>
    <s v="73 BIENES Y SERVICIOS PARA INVERSIÓN"/>
    <x v="12"/>
    <x v="4"/>
    <s v="730819 Accesorios e Insumos Químicos y Orgánicos"/>
    <x v="186"/>
    <s v="001"/>
    <s v="EE11I010"/>
    <x v="44"/>
    <n v="845"/>
    <n v="0"/>
    <x v="1088"/>
    <x v="964"/>
    <n v="0"/>
    <x v="6"/>
    <n v="0"/>
    <n v="0"/>
    <n v="845"/>
    <n v="845"/>
    <s v="G/730819/1IA101"/>
    <s v="GC00A10100001D GASTOS ADMINISTRATIVOS"/>
  </r>
  <r>
    <s v="73 BIENES Y SERVICIOS PARA INVERSIÓN"/>
    <x v="12"/>
    <x v="4"/>
    <s v="730819 Accesorios e Insumos Químicos y Orgánicos"/>
    <x v="186"/>
    <s v="001"/>
    <s v="ZA01I000"/>
    <x v="45"/>
    <n v="5800"/>
    <n v="0"/>
    <x v="1089"/>
    <x v="965"/>
    <n v="0"/>
    <x v="6"/>
    <n v="0"/>
    <n v="0"/>
    <n v="5800"/>
    <n v="5800"/>
    <s v="G/730819/1IA101"/>
    <s v="GC00A10100001D GASTOS ADMINISTRATIVOS"/>
  </r>
  <r>
    <s v="73 BIENES Y SERVICIOS PARA INVERSIÓN"/>
    <x v="12"/>
    <x v="4"/>
    <s v="730819 Accesorios e Insumos Químicos y Orgánicos"/>
    <x v="186"/>
    <s v="001"/>
    <s v="CB21I040"/>
    <x v="50"/>
    <n v="1679.27"/>
    <n v="0"/>
    <x v="1090"/>
    <x v="400"/>
    <n v="0"/>
    <x v="526"/>
    <n v="0"/>
    <n v="0"/>
    <n v="1679.27"/>
    <n v="1679.27"/>
    <s v="G/730819/1IA101"/>
    <s v="GC00A10100001D GASTOS ADMINISTRATIVOS"/>
  </r>
  <r>
    <s v="73 BIENES Y SERVICIOS PARA INVERSIÓN"/>
    <x v="12"/>
    <x v="4"/>
    <s v="730819 Accesorios e Insumos Químicos y Orgánicos"/>
    <x v="186"/>
    <s v="001"/>
    <s v="CF22I050"/>
    <x v="49"/>
    <n v="0.02"/>
    <n v="1999.98"/>
    <x v="378"/>
    <x v="370"/>
    <n v="0"/>
    <x v="6"/>
    <n v="0"/>
    <n v="0"/>
    <n v="2000"/>
    <n v="2000"/>
    <s v="G/730819/1IA101"/>
    <s v="GC00A10100001D GASTOS ADMINISTRATIVOS"/>
  </r>
  <r>
    <s v="73 BIENES Y SERVICIOS PARA INVERSIÓN"/>
    <x v="14"/>
    <x v="4"/>
    <s v="730820 Menaje y Accesorios Descartables"/>
    <x v="187"/>
    <s v="001"/>
    <s v="ZA01G000"/>
    <x v="36"/>
    <n v="1000"/>
    <n v="0"/>
    <x v="405"/>
    <x v="373"/>
    <n v="0"/>
    <x v="6"/>
    <n v="0"/>
    <n v="0"/>
    <n v="1000"/>
    <n v="1000"/>
    <s v="G/730820/1GA101"/>
    <s v="GC00A10100001D GASTOS ADMINISTRATIVOS"/>
  </r>
  <r>
    <s v="73 BIENES Y SERVICIOS PARA INVERSIÓN"/>
    <x v="13"/>
    <x v="4"/>
    <s v="730820 Menaje y Accesorios Descartables"/>
    <x v="187"/>
    <s v="001"/>
    <s v="ZA01J000"/>
    <x v="35"/>
    <n v="1000"/>
    <n v="0"/>
    <x v="405"/>
    <x v="373"/>
    <n v="0"/>
    <x v="6"/>
    <n v="0"/>
    <n v="0"/>
    <n v="1000"/>
    <n v="1000"/>
    <s v="G/730820/1JA101"/>
    <s v="GC00A10100001D GASTOS ADMINISTRATIVOS"/>
  </r>
  <r>
    <s v="73 BIENES Y SERVICIOS PARA INVERSIÓN"/>
    <x v="12"/>
    <x v="4"/>
    <s v="730820 Menaje y Accesorios Descartables"/>
    <x v="187"/>
    <s v="001"/>
    <s v="ZA01I000"/>
    <x v="45"/>
    <n v="0"/>
    <n v="0"/>
    <x v="351"/>
    <x v="369"/>
    <n v="0"/>
    <x v="128"/>
    <n v="0"/>
    <n v="0"/>
    <n v="0"/>
    <n v="0"/>
    <s v="G/730820/1IA101"/>
    <s v="GC00A10100001D GASTOS ADMINISTRATIVOS"/>
  </r>
  <r>
    <s v="73 BIENES Y SERVICIOS PARA INVERSIÓN"/>
    <x v="12"/>
    <x v="4"/>
    <s v="730820 Menaje y Accesorios Descartables"/>
    <x v="187"/>
    <s v="001"/>
    <s v="CB21I040"/>
    <x v="50"/>
    <n v="0"/>
    <n v="0"/>
    <x v="351"/>
    <x v="369"/>
    <n v="0"/>
    <x v="128"/>
    <n v="0"/>
    <n v="0"/>
    <n v="0"/>
    <n v="0"/>
    <s v="G/730820/1IA101"/>
    <s v="GC00A10100001D GASTOS ADMINISTRATIVOS"/>
  </r>
  <r>
    <s v="73 BIENES Y SERVICIOS PARA INVERSIÓN"/>
    <x v="8"/>
    <x v="0"/>
    <s v="730823 Egresos para Sanidad Agropecuaria"/>
    <x v="188"/>
    <s v="002"/>
    <s v="MC37B000"/>
    <x v="21"/>
    <n v="0"/>
    <n v="0"/>
    <x v="351"/>
    <x v="431"/>
    <n v="0"/>
    <x v="124"/>
    <n v="0"/>
    <n v="0"/>
    <n v="0"/>
    <n v="0"/>
    <s v="G/730823/1BA101"/>
    <s v="GC00A10100001D GASTOS ADMINISTRATIVOS"/>
  </r>
  <r>
    <s v="73 BIENES Y SERVICIOS PARA INVERSIÓN"/>
    <x v="11"/>
    <x v="1"/>
    <s v="730826 Dispositivos Médicos de Uso General"/>
    <x v="189"/>
    <s v="001"/>
    <s v="AT69K040"/>
    <x v="48"/>
    <n v="0"/>
    <n v="0"/>
    <x v="351"/>
    <x v="357"/>
    <n v="0"/>
    <x v="527"/>
    <n v="0"/>
    <n v="0"/>
    <n v="0"/>
    <n v="0"/>
    <s v="G/730826/1KA101"/>
    <s v="GC00A10100001D GASTOS ADMINISTRATIVOS"/>
  </r>
  <r>
    <s v="73 BIENES Y SERVICIOS PARA INVERSIÓN"/>
    <x v="16"/>
    <x v="1"/>
    <s v="730826 Dispositivos Médicos de Uso General"/>
    <x v="189"/>
    <s v="002"/>
    <s v="PM71N010"/>
    <x v="46"/>
    <n v="1300"/>
    <n v="0"/>
    <x v="595"/>
    <x v="517"/>
    <n v="0"/>
    <x v="6"/>
    <n v="0"/>
    <n v="0"/>
    <n v="1300"/>
    <n v="1300"/>
    <s v="G/730826/1NA101"/>
    <s v="GC00A10100001D GASTOS ADMINISTRATIVOS"/>
  </r>
  <r>
    <s v="73 BIENES Y SERVICIOS PARA INVERSIÓN"/>
    <x v="12"/>
    <x v="4"/>
    <s v="730827 Uniformes Deportivos"/>
    <x v="190"/>
    <s v="001"/>
    <s v="CF22I050"/>
    <x v="49"/>
    <n v="0"/>
    <n v="5000"/>
    <x v="381"/>
    <x v="354"/>
    <n v="0"/>
    <x v="6"/>
    <n v="0"/>
    <n v="0"/>
    <n v="5000"/>
    <n v="5000"/>
    <s v="G/730827/1IA101"/>
    <s v="GC00A10100001D GASTOS ADMINISTRATIVOS"/>
  </r>
  <r>
    <s v="73 BIENES Y SERVICIOS PARA INVERSIÓN"/>
    <x v="12"/>
    <x v="4"/>
    <s v="730827 Uniformes Deportivos"/>
    <x v="190"/>
    <s v="001"/>
    <s v="ES12I020"/>
    <x v="34"/>
    <n v="5000"/>
    <n v="0"/>
    <x v="381"/>
    <x v="354"/>
    <n v="0"/>
    <x v="6"/>
    <n v="0"/>
    <n v="0"/>
    <n v="5000"/>
    <n v="5000"/>
    <s v="G/730827/1IA101"/>
    <s v="GC00A10100001D GASTOS ADMINISTRATIVOS"/>
  </r>
  <r>
    <s v="73 BIENES Y SERVICIOS PARA INVERSIÓN"/>
    <x v="16"/>
    <x v="1"/>
    <s v="730832 Dispositivos Médicos para Odontología"/>
    <x v="191"/>
    <s v="002"/>
    <s v="PM71N010"/>
    <x v="46"/>
    <n v="6000"/>
    <n v="0"/>
    <x v="361"/>
    <x v="405"/>
    <n v="0"/>
    <x v="6"/>
    <n v="0"/>
    <n v="0"/>
    <n v="6000"/>
    <n v="6000"/>
    <s v="G/730832/1NA101"/>
    <s v="GC00A10100001D GASTOS ADMINISTRATIVOS"/>
  </r>
  <r>
    <s v="73 BIENES Y SERVICIOS PARA INVERSIÓN"/>
    <x v="15"/>
    <x v="4"/>
    <s v="730837 Combustible, Lubricantes y Aditivos en Gene"/>
    <x v="192"/>
    <s v="001"/>
    <s v="UC32M020"/>
    <x v="41"/>
    <n v="0"/>
    <n v="0"/>
    <x v="351"/>
    <x v="941"/>
    <n v="0"/>
    <x v="503"/>
    <n v="0"/>
    <n v="0"/>
    <n v="0"/>
    <n v="0"/>
    <s v="G/730837/1MA101"/>
    <s v="GC00A10100001D GASTOS ADMINISTRATIVOS"/>
  </r>
  <r>
    <s v="73 BIENES Y SERVICIOS PARA INVERSIÓN"/>
    <x v="15"/>
    <x v="4"/>
    <s v="730837 Combustible, Lubricantes y Aditivos en Gene"/>
    <x v="192"/>
    <s v="001"/>
    <s v="UN31M010"/>
    <x v="38"/>
    <n v="0"/>
    <n v="0"/>
    <x v="351"/>
    <x v="354"/>
    <n v="0"/>
    <x v="5"/>
    <n v="0"/>
    <n v="0"/>
    <n v="0"/>
    <n v="0"/>
    <s v="G/730837/1MA101"/>
    <s v="GC00A10100001D GASTOS ADMINISTRATIVOS"/>
  </r>
  <r>
    <s v="73 BIENES Y SERVICIOS PARA INVERSIÓN"/>
    <x v="15"/>
    <x v="4"/>
    <s v="730837 Combustible, Lubricantes y Aditivos en Gene"/>
    <x v="192"/>
    <s v="001"/>
    <s v="US33M030"/>
    <x v="37"/>
    <n v="0"/>
    <n v="0"/>
    <x v="351"/>
    <x v="948"/>
    <n v="0"/>
    <x v="528"/>
    <n v="0"/>
    <n v="0"/>
    <n v="0"/>
    <n v="0"/>
    <s v="G/730837/1MA101"/>
    <s v="GC00A10100001D GASTOS ADMINISTRATIVOS"/>
  </r>
  <r>
    <s v="73 BIENES Y SERVICIOS PARA INVERSIÓN"/>
    <x v="12"/>
    <x v="4"/>
    <s v="730837 Combustibles, Lubricantes y Aditivos en Gen"/>
    <x v="192"/>
    <s v="001"/>
    <s v="ES12I020"/>
    <x v="34"/>
    <n v="0"/>
    <n v="0"/>
    <x v="351"/>
    <x v="400"/>
    <n v="0"/>
    <x v="229"/>
    <n v="0"/>
    <n v="0"/>
    <n v="0"/>
    <n v="0"/>
    <s v="G/730837/1IA101"/>
    <s v="GC00A10100001D GASTOS ADMINISTRATIVOS"/>
  </r>
  <r>
    <s v="73 BIENES Y SERVICIOS PARA INVERSIÓN"/>
    <x v="12"/>
    <x v="4"/>
    <s v="730837 Combustibles, Lubricantes y Aditivos en Gen"/>
    <x v="192"/>
    <s v="001"/>
    <s v="CF22I050"/>
    <x v="49"/>
    <n v="0"/>
    <n v="0"/>
    <x v="351"/>
    <x v="966"/>
    <n v="0"/>
    <x v="529"/>
    <n v="0"/>
    <n v="0"/>
    <n v="0"/>
    <n v="0"/>
    <s v="G/730837/1IA101"/>
    <s v="GC00A10100001D GASTOS ADMINISTRATIVOS"/>
  </r>
  <r>
    <s v="73 BIENES Y SERVICIOS PARA INVERSIÓN"/>
    <x v="8"/>
    <x v="0"/>
    <s v="730837 Combustibles, Lubricantes y Aditivos en Gen"/>
    <x v="192"/>
    <s v="002"/>
    <s v="MC37B000"/>
    <x v="21"/>
    <n v="0"/>
    <n v="0"/>
    <x v="351"/>
    <x v="355"/>
    <n v="0"/>
    <x v="236"/>
    <n v="0"/>
    <n v="0"/>
    <n v="0"/>
    <n v="0"/>
    <s v="G/730837/1BA101"/>
    <s v="GC00A10100001D GASTOS ADMINISTRATIVOS"/>
  </r>
  <r>
    <s v="73 BIENES Y SERVICIOS PARA INVERSIÓN"/>
    <x v="12"/>
    <x v="4"/>
    <s v="730837 Combustibles, Lubricantes y Aditivos en Gen"/>
    <x v="192"/>
    <s v="001"/>
    <s v="MB42I090"/>
    <x v="40"/>
    <n v="0"/>
    <n v="0"/>
    <x v="351"/>
    <x v="451"/>
    <n v="0"/>
    <x v="172"/>
    <n v="0"/>
    <n v="0"/>
    <n v="0"/>
    <n v="0"/>
    <s v="G/730837/1IA101"/>
    <s v="GC00A10100001D GASTOS ADMINISTRATIVOS"/>
  </r>
  <r>
    <s v="73 BIENES Y SERVICIOS PARA INVERSIÓN"/>
    <x v="12"/>
    <x v="4"/>
    <s v="730837 Combustibles, Lubricantes y Aditivos en Gen"/>
    <x v="192"/>
    <s v="001"/>
    <s v="CB21I040"/>
    <x v="50"/>
    <n v="0"/>
    <n v="0"/>
    <x v="351"/>
    <x v="370"/>
    <n v="0"/>
    <x v="98"/>
    <n v="0"/>
    <n v="0"/>
    <n v="0"/>
    <n v="0"/>
    <s v="G/730837/1IA101"/>
    <s v="GC00A10100001D GASTOS ADMINISTRATIVOS"/>
  </r>
  <r>
    <s v="73 BIENES Y SERVICIOS PARA INVERSIÓN"/>
    <x v="12"/>
    <x v="4"/>
    <s v="730840 Combustibles, Lubricantes y Aditivos en Gen"/>
    <x v="193"/>
    <s v="001"/>
    <s v="ZA01I000"/>
    <x v="45"/>
    <n v="0"/>
    <n v="0"/>
    <x v="351"/>
    <x v="378"/>
    <n v="0"/>
    <x v="218"/>
    <n v="0"/>
    <n v="0"/>
    <n v="0"/>
    <n v="0"/>
    <s v="G/730840/1IA101"/>
    <s v="GC00A10100001D GASTOS ADMINISTRATIVOS"/>
  </r>
  <r>
    <s v="73 BIENES Y SERVICIOS PARA INVERSIÓN"/>
    <x v="15"/>
    <x v="4"/>
    <s v="730840 Combustibles, Lubricantes y Aditivos en Gen"/>
    <x v="193"/>
    <s v="001"/>
    <s v="UN31M010"/>
    <x v="38"/>
    <n v="0"/>
    <n v="0"/>
    <x v="351"/>
    <x v="875"/>
    <n v="0"/>
    <x v="530"/>
    <n v="0"/>
    <n v="0"/>
    <n v="0"/>
    <n v="0"/>
    <s v="G/730840/1MA101"/>
    <s v="GC00A10100001D GASTOS ADMINISTRATIVOS"/>
  </r>
  <r>
    <s v="73 BIENES Y SERVICIOS PARA INVERSIÓN"/>
    <x v="16"/>
    <x v="1"/>
    <s v="730840 Combustibles, Lubricantes y Aditivos en Gen"/>
    <x v="193"/>
    <s v="002"/>
    <s v="PM71N010"/>
    <x v="46"/>
    <n v="0"/>
    <n v="0"/>
    <x v="351"/>
    <x v="967"/>
    <n v="0"/>
    <x v="531"/>
    <n v="0"/>
    <n v="0"/>
    <n v="0"/>
    <n v="0"/>
    <s v="G/730840/1NA101"/>
    <s v="GC00A10100001D GASTOS ADMINISTRATIVOS"/>
  </r>
  <r>
    <s v="73 BIENES Y SERVICIOS PARA INVERSIÓN"/>
    <x v="12"/>
    <x v="4"/>
    <s v="730840 Combustibles, Lubricantes y Aditivos en Gen"/>
    <x v="193"/>
    <s v="001"/>
    <s v="CF22I050"/>
    <x v="49"/>
    <n v="0"/>
    <n v="0"/>
    <x v="351"/>
    <x v="405"/>
    <n v="0"/>
    <x v="163"/>
    <n v="0"/>
    <n v="0"/>
    <n v="0"/>
    <n v="0"/>
    <s v="G/730840/1IA101"/>
    <s v="GC00A10100001D GASTOS ADMINISTRATIVOS"/>
  </r>
  <r>
    <s v="73 BIENES Y SERVICIOS PARA INVERSIÓN"/>
    <x v="15"/>
    <x v="4"/>
    <s v="730841 Repuestos y Accesorios para Vehículos Terre"/>
    <x v="194"/>
    <s v="001"/>
    <s v="US33M030"/>
    <x v="37"/>
    <n v="0"/>
    <n v="0"/>
    <x v="351"/>
    <x v="370"/>
    <n v="0"/>
    <x v="98"/>
    <n v="0"/>
    <n v="0"/>
    <n v="0"/>
    <n v="0"/>
    <s v="G/730841/1MA101"/>
    <s v="GC00A10100001D GASTOS ADMINISTRATIVOS"/>
  </r>
  <r>
    <s v="73 BIENES Y SERVICIOS PARA INVERSIÓN"/>
    <x v="15"/>
    <x v="4"/>
    <s v="730841 Repuestos y Accesorios para Vehículos Terre"/>
    <x v="194"/>
    <s v="001"/>
    <s v="UN31M010"/>
    <x v="38"/>
    <n v="0"/>
    <n v="0"/>
    <x v="351"/>
    <x v="405"/>
    <n v="0"/>
    <x v="163"/>
    <n v="0"/>
    <n v="0"/>
    <n v="0"/>
    <n v="0"/>
    <s v="G/730841/1MA101"/>
    <s v="GC00A10100001D GASTOS ADMINISTRATIVOS"/>
  </r>
  <r>
    <s v="73 BIENES Y SERVICIOS PARA INVERSIÓN"/>
    <x v="12"/>
    <x v="4"/>
    <s v="730841 Repuestos y Accesorios para Vehículos Terre"/>
    <x v="194"/>
    <s v="001"/>
    <s v="CB21I040"/>
    <x v="50"/>
    <n v="0"/>
    <n v="0"/>
    <x v="351"/>
    <x v="370"/>
    <n v="0"/>
    <x v="98"/>
    <n v="0"/>
    <n v="0"/>
    <n v="0"/>
    <n v="0"/>
    <s v="G/730841/1IA101"/>
    <s v="GC00A10100001D GASTOS ADMINISTRATIVOS"/>
  </r>
  <r>
    <s v="73 BIENES Y SERVICIOS PARA INVERSIÓN"/>
    <x v="12"/>
    <x v="4"/>
    <s v="730841 Repuestos y Accesorios para Vehículos Terre"/>
    <x v="194"/>
    <s v="001"/>
    <s v="ES12I020"/>
    <x v="34"/>
    <n v="0"/>
    <n v="0"/>
    <x v="351"/>
    <x v="354"/>
    <n v="0"/>
    <x v="5"/>
    <n v="0"/>
    <n v="0"/>
    <n v="0"/>
    <n v="0"/>
    <s v="G/730841/1IA101"/>
    <s v="GC00A10100001D GASTOS ADMINISTRATIVOS"/>
  </r>
  <r>
    <s v="73 BIENES Y SERVICIOS PARA INVERSIÓN"/>
    <x v="12"/>
    <x v="4"/>
    <s v="730841 Repuestos y Accesorios para Vehículos Terre"/>
    <x v="194"/>
    <s v="001"/>
    <s v="CF22I050"/>
    <x v="49"/>
    <n v="0"/>
    <n v="0"/>
    <x v="351"/>
    <x v="373"/>
    <n v="0"/>
    <x v="9"/>
    <n v="0"/>
    <n v="0"/>
    <n v="0"/>
    <n v="0"/>
    <s v="G/730841/1IA101"/>
    <s v="GC00A10100001D GASTOS ADMINISTRATIVOS"/>
  </r>
  <r>
    <s v="73 BIENES Y SERVICIOS PARA INVERSIÓN"/>
    <x v="8"/>
    <x v="0"/>
    <s v="730841 Repuestos y Accesorios para Vehículos Terre"/>
    <x v="194"/>
    <s v="002"/>
    <s v="MC37B000"/>
    <x v="21"/>
    <n v="0"/>
    <n v="0"/>
    <x v="351"/>
    <x v="348"/>
    <n v="0"/>
    <x v="241"/>
    <n v="0"/>
    <n v="0"/>
    <n v="0"/>
    <n v="0"/>
    <s v="G/730841/1BA101"/>
    <s v="GC00A10100001D GASTOS ADMINISTRATIVOS"/>
  </r>
  <r>
    <s v="73 BIENES Y SERVICIOS PARA INVERSIÓN"/>
    <x v="12"/>
    <x v="4"/>
    <s v="730844 Repuestos y Accesorios para Maquinarias, Pl"/>
    <x v="195"/>
    <s v="001"/>
    <s v="EQ13I030"/>
    <x v="32"/>
    <n v="0"/>
    <n v="0"/>
    <x v="351"/>
    <x v="373"/>
    <n v="0"/>
    <x v="9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CB21I040"/>
    <x v="50"/>
    <n v="0"/>
    <n v="0"/>
    <x v="351"/>
    <x v="373"/>
    <n v="0"/>
    <x v="9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MB42I090"/>
    <x v="40"/>
    <n v="0"/>
    <n v="0"/>
    <x v="351"/>
    <x v="373"/>
    <n v="0"/>
    <x v="9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JM40I070"/>
    <x v="43"/>
    <n v="0"/>
    <n v="0"/>
    <x v="351"/>
    <x v="968"/>
    <n v="0"/>
    <x v="532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ES12I020"/>
    <x v="34"/>
    <n v="0"/>
    <n v="0"/>
    <x v="351"/>
    <x v="354"/>
    <n v="0"/>
    <x v="5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CF22I050"/>
    <x v="49"/>
    <n v="0"/>
    <n v="0"/>
    <x v="351"/>
    <x v="372"/>
    <n v="0"/>
    <x v="146"/>
    <n v="0"/>
    <n v="0"/>
    <n v="0"/>
    <n v="0"/>
    <s v="G/730844/1IA101"/>
    <s v="GC00A10100001D GASTOS ADMINISTRATIVOS"/>
  </r>
  <r>
    <s v="73 BIENES Y SERVICIOS PARA INVERSIÓN"/>
    <x v="15"/>
    <x v="4"/>
    <s v="730844 Repuestos y Accesorios para Maquinarias, Pl"/>
    <x v="195"/>
    <s v="001"/>
    <s v="US33M030"/>
    <x v="37"/>
    <n v="0"/>
    <n v="0"/>
    <x v="351"/>
    <x v="969"/>
    <n v="0"/>
    <x v="533"/>
    <n v="0"/>
    <n v="0"/>
    <n v="0"/>
    <n v="0"/>
    <s v="G/730844/1MA101"/>
    <s v="GC00A10100001D GASTOS ADMINISTRATIVOS"/>
  </r>
  <r>
    <s v="73 BIENES Y SERVICIOS PARA INVERSIÓN"/>
    <x v="12"/>
    <x v="4"/>
    <s v="730844 Repuestos y Accesorios para Maquinarias, Pl"/>
    <x v="195"/>
    <s v="001"/>
    <s v="EE11I010"/>
    <x v="44"/>
    <n v="0"/>
    <n v="0"/>
    <x v="351"/>
    <x v="431"/>
    <n v="0"/>
    <x v="124"/>
    <n v="0"/>
    <n v="0"/>
    <n v="0"/>
    <n v="0"/>
    <s v="G/730844/1IA101"/>
    <s v="GC00A10100001D GASTOS ADMINISTRATIVOS"/>
  </r>
  <r>
    <s v="73 BIENES Y SERVICIOS PARA INVERSIÓN"/>
    <x v="12"/>
    <x v="4"/>
    <s v="730899 Otros de Uso y Consumo de Inversión"/>
    <x v="196"/>
    <s v="002"/>
    <s v="EE11I010"/>
    <x v="44"/>
    <n v="7886.61"/>
    <n v="0"/>
    <x v="1091"/>
    <x v="970"/>
    <n v="0"/>
    <x v="6"/>
    <n v="0"/>
    <n v="0"/>
    <n v="7886.61"/>
    <n v="7886.61"/>
    <s v="G/730899/1IA101"/>
    <s v="GC00A10100001D GASTOS ADMINISTRATIVOS"/>
  </r>
  <r>
    <s v="73 BIENES Y SERVICIOS PARA INVERSIÓN"/>
    <x v="12"/>
    <x v="4"/>
    <s v="730899 Otros de Uso y Consumo de Inversión"/>
    <x v="196"/>
    <s v="002"/>
    <s v="ES12I020"/>
    <x v="34"/>
    <n v="133689.89000000001"/>
    <n v="0"/>
    <x v="1092"/>
    <x v="971"/>
    <n v="0"/>
    <x v="534"/>
    <n v="0"/>
    <n v="0"/>
    <n v="133689.89000000001"/>
    <n v="133689.89000000001"/>
    <s v="G/730899/1IA101"/>
    <s v="GC00A10100001D GASTOS ADMINISTRATIVOS"/>
  </r>
  <r>
    <s v="73 BIENES Y SERVICIOS PARA INVERSIÓN"/>
    <x v="12"/>
    <x v="4"/>
    <s v="730899 Otros de Uso y Consumo de Inversión"/>
    <x v="196"/>
    <s v="002"/>
    <s v="OL41I060"/>
    <x v="39"/>
    <n v="34806"/>
    <n v="0"/>
    <x v="1093"/>
    <x v="972"/>
    <n v="0"/>
    <x v="6"/>
    <n v="0"/>
    <n v="0"/>
    <n v="34806"/>
    <n v="34806"/>
    <s v="G/730899/1IA101"/>
    <s v="GC00A10100001D GASTOS ADMINISTRATIVOS"/>
  </r>
  <r>
    <s v="73 BIENES Y SERVICIOS PARA INVERSIÓN"/>
    <x v="12"/>
    <x v="4"/>
    <s v="731403 Mobiliarios"/>
    <x v="197"/>
    <s v="001"/>
    <s v="ES12I020"/>
    <x v="34"/>
    <n v="1500"/>
    <n v="0"/>
    <x v="380"/>
    <x v="372"/>
    <n v="0"/>
    <x v="6"/>
    <n v="0"/>
    <n v="0"/>
    <n v="1500"/>
    <n v="1500"/>
    <s v="G/731403/1IA101"/>
    <s v="GC00A10100001D GASTOS ADMINISTRATIVOS"/>
  </r>
  <r>
    <s v="73 BIENES Y SERVICIOS PARA INVERSIÓN"/>
    <x v="12"/>
    <x v="4"/>
    <s v="731403 Mobiliarios"/>
    <x v="197"/>
    <s v="001"/>
    <s v="JM40I070"/>
    <x v="43"/>
    <n v="26365.93"/>
    <n v="0"/>
    <x v="1094"/>
    <x v="973"/>
    <n v="0"/>
    <x v="535"/>
    <n v="0"/>
    <n v="0"/>
    <n v="26365.93"/>
    <n v="26365.93"/>
    <s v="G/731403/1IA101"/>
    <s v="GC00A10100001D GASTOS ADMINISTRATIVOS"/>
  </r>
  <r>
    <s v="73 BIENES Y SERVICIOS PARA INVERSIÓN"/>
    <x v="12"/>
    <x v="4"/>
    <s v="731403 Mobiliarios"/>
    <x v="197"/>
    <s v="001"/>
    <s v="MB42I090"/>
    <x v="40"/>
    <n v="4500"/>
    <n v="0"/>
    <x v="1049"/>
    <x v="917"/>
    <n v="0"/>
    <x v="6"/>
    <n v="0"/>
    <n v="0"/>
    <n v="4500"/>
    <n v="4500"/>
    <s v="G/731403/1IA101"/>
    <s v="GC00A10100001D GASTOS ADMINISTRATIVOS"/>
  </r>
  <r>
    <s v="73 BIENES Y SERVICIOS PARA INVERSIÓN"/>
    <x v="8"/>
    <x v="0"/>
    <s v="731403 Mobiliarios"/>
    <x v="197"/>
    <s v="002"/>
    <s v="MC37B000"/>
    <x v="21"/>
    <n v="500"/>
    <n v="0"/>
    <x v="377"/>
    <x v="369"/>
    <n v="0"/>
    <x v="6"/>
    <n v="0"/>
    <n v="0"/>
    <n v="500"/>
    <n v="500"/>
    <s v="G/731403/1BA101"/>
    <s v="GC00A10100001D GASTOS ADMINISTRATIVOS"/>
  </r>
  <r>
    <s v="73 BIENES Y SERVICIOS PARA INVERSIÓN"/>
    <x v="12"/>
    <x v="4"/>
    <s v="731403 Mobiliarios"/>
    <x v="197"/>
    <s v="001"/>
    <s v="OL41I060"/>
    <x v="39"/>
    <n v="1500"/>
    <n v="0"/>
    <x v="380"/>
    <x v="372"/>
    <n v="0"/>
    <x v="6"/>
    <n v="0"/>
    <n v="0"/>
    <n v="1500"/>
    <n v="1500"/>
    <s v="G/731403/1IA101"/>
    <s v="GC00A10100001D GASTOS ADMINISTRATIVOS"/>
  </r>
  <r>
    <s v="73 BIENES Y SERVICIOS PARA INVERSIÓN"/>
    <x v="12"/>
    <x v="4"/>
    <s v="731403 Mobiliarios"/>
    <x v="197"/>
    <s v="001"/>
    <s v="CB21I040"/>
    <x v="50"/>
    <n v="500"/>
    <n v="0"/>
    <x v="377"/>
    <x v="369"/>
    <n v="0"/>
    <x v="6"/>
    <n v="0"/>
    <n v="0"/>
    <n v="500"/>
    <n v="500"/>
    <s v="G/731403/1IA101"/>
    <s v="GC00A10100001D GASTOS ADMINISTRATIVOS"/>
  </r>
  <r>
    <s v="73 BIENES Y SERVICIOS PARA INVERSIÓN"/>
    <x v="12"/>
    <x v="4"/>
    <s v="731403 Mobiliarios"/>
    <x v="197"/>
    <s v="001"/>
    <s v="ZA01I000"/>
    <x v="45"/>
    <n v="16000"/>
    <n v="0"/>
    <x v="410"/>
    <x v="395"/>
    <n v="0"/>
    <x v="6"/>
    <n v="0"/>
    <n v="0"/>
    <n v="16000"/>
    <n v="16000"/>
    <s v="G/731403/1IA101"/>
    <s v="GC00A10100001D GASTOS ADMINISTRATIVOS"/>
  </r>
  <r>
    <s v="73 BIENES Y SERVICIOS PARA INVERSIÓN"/>
    <x v="12"/>
    <x v="4"/>
    <s v="731403 Mobiliarios"/>
    <x v="197"/>
    <s v="001"/>
    <s v="EQ13I030"/>
    <x v="32"/>
    <n v="1650"/>
    <n v="0"/>
    <x v="448"/>
    <x v="436"/>
    <n v="0"/>
    <x v="6"/>
    <n v="0"/>
    <n v="0"/>
    <n v="1650"/>
    <n v="1650"/>
    <s v="G/731403/1IA101"/>
    <s v="GC00A10100001D GASTOS ADMINISTRATIVOS"/>
  </r>
  <r>
    <s v="73 BIENES Y SERVICIOS PARA INVERSIÓN"/>
    <x v="12"/>
    <x v="4"/>
    <s v="731404 Maquinarias y Equipos"/>
    <x v="198"/>
    <s v="001"/>
    <s v="MB42I090"/>
    <x v="40"/>
    <n v="4000"/>
    <n v="0"/>
    <x v="388"/>
    <x v="400"/>
    <n v="0"/>
    <x v="6"/>
    <n v="0"/>
    <n v="0"/>
    <n v="4000"/>
    <n v="4000"/>
    <s v="G/731404/1IA101"/>
    <s v="GC00A10100001D GASTOS ADMINISTRATIVOS"/>
  </r>
  <r>
    <s v="73 BIENES Y SERVICIOS PARA INVERSIÓN"/>
    <x v="12"/>
    <x v="4"/>
    <s v="731404 Maquinarias y Equipos"/>
    <x v="198"/>
    <s v="001"/>
    <s v="OL41I060"/>
    <x v="39"/>
    <n v="4000"/>
    <n v="0"/>
    <x v="388"/>
    <x v="400"/>
    <n v="0"/>
    <x v="6"/>
    <n v="0"/>
    <n v="0"/>
    <n v="4000"/>
    <n v="4000"/>
    <s v="G/731404/1IA101"/>
    <s v="GC00A10100001D GASTOS ADMINISTRATIVOS"/>
  </r>
  <r>
    <s v="73 BIENES Y SERVICIOS PARA INVERSIÓN"/>
    <x v="15"/>
    <x v="4"/>
    <s v="731404 Maquinarias y Equipos"/>
    <x v="198"/>
    <s v="001"/>
    <s v="US33M030"/>
    <x v="37"/>
    <n v="200"/>
    <n v="0"/>
    <x v="461"/>
    <x v="460"/>
    <n v="0"/>
    <x v="6"/>
    <n v="0"/>
    <n v="0"/>
    <n v="200"/>
    <n v="200"/>
    <s v="G/731404/1MA101"/>
    <s v="GC00A10100001D GASTOS ADMINISTRATIVOS"/>
  </r>
  <r>
    <s v="73 BIENES Y SERVICIOS PARA INVERSIÓN"/>
    <x v="12"/>
    <x v="4"/>
    <s v="731404 Maquinarias y Equipos"/>
    <x v="198"/>
    <s v="001"/>
    <s v="CB21I040"/>
    <x v="50"/>
    <n v="500"/>
    <n v="0"/>
    <x v="377"/>
    <x v="369"/>
    <n v="0"/>
    <x v="6"/>
    <n v="0"/>
    <n v="0"/>
    <n v="500"/>
    <n v="500"/>
    <s v="G/731404/1IA101"/>
    <s v="GC00A10100001D GASTOS ADMINISTRATIVOS"/>
  </r>
  <r>
    <s v="73 BIENES Y SERVICIOS PARA INVERSIÓN"/>
    <x v="12"/>
    <x v="4"/>
    <s v="731404 Maquinarias y Equipos"/>
    <x v="198"/>
    <s v="001"/>
    <s v="EE11I010"/>
    <x v="44"/>
    <n v="855"/>
    <n v="0"/>
    <x v="1095"/>
    <x v="974"/>
    <n v="0"/>
    <x v="6"/>
    <n v="0"/>
    <n v="0"/>
    <n v="855"/>
    <n v="855"/>
    <s v="G/731404/1IA101"/>
    <s v="GC00A10100001D GASTOS ADMINISTRATIVOS"/>
  </r>
  <r>
    <s v="73 BIENES Y SERVICIOS PARA INVERSIÓN"/>
    <x v="12"/>
    <x v="4"/>
    <s v="731404 Maquinarias y Equipos"/>
    <x v="198"/>
    <s v="001"/>
    <s v="JM40I070"/>
    <x v="43"/>
    <n v="0"/>
    <n v="0"/>
    <x v="351"/>
    <x v="975"/>
    <n v="0"/>
    <x v="536"/>
    <n v="0"/>
    <n v="0"/>
    <n v="0"/>
    <n v="0"/>
    <s v="G/731404/1IA101"/>
    <s v="GC00A10100001D GASTOS ADMINISTRATIVOS"/>
  </r>
  <r>
    <s v="73 BIENES Y SERVICIOS PARA INVERSIÓN"/>
    <x v="11"/>
    <x v="1"/>
    <s v="731404 Maquinarias y Equipos"/>
    <x v="198"/>
    <s v="001"/>
    <s v="AT69K040"/>
    <x v="48"/>
    <n v="0"/>
    <n v="0"/>
    <x v="351"/>
    <x v="976"/>
    <n v="0"/>
    <x v="537"/>
    <n v="0"/>
    <n v="0"/>
    <n v="0"/>
    <n v="0"/>
    <s v="G/731404/1KA101"/>
    <s v="GC00A10100001D GASTOS ADMINISTRATIVOS"/>
  </r>
  <r>
    <s v="73 BIENES Y SERVICIOS PARA INVERSIÓN"/>
    <x v="11"/>
    <x v="1"/>
    <s v="731406 Herramientas y equipos menores"/>
    <x v="199"/>
    <s v="001"/>
    <s v="AT69K040"/>
    <x v="48"/>
    <n v="199.99"/>
    <n v="0"/>
    <x v="1096"/>
    <x v="916"/>
    <n v="0"/>
    <x v="538"/>
    <n v="0"/>
    <n v="0"/>
    <n v="199.99"/>
    <n v="199.99"/>
    <s v="G/731406/1KA101"/>
    <s v="GC00A10100001D GASTOS ADMINISTRATIVOS"/>
  </r>
  <r>
    <s v="73 BIENES Y SERVICIOS PARA INVERSIÓN"/>
    <x v="8"/>
    <x v="0"/>
    <s v="731406 Herramientas y equipos menores"/>
    <x v="199"/>
    <s v="002"/>
    <s v="MC37B000"/>
    <x v="21"/>
    <n v="350"/>
    <n v="0"/>
    <x v="1097"/>
    <x v="977"/>
    <n v="0"/>
    <x v="6"/>
    <n v="0"/>
    <n v="0"/>
    <n v="350"/>
    <n v="350"/>
    <s v="G/731406/1BA101"/>
    <s v="GC00A10100001D GASTOS ADMINISTRATIVOS"/>
  </r>
  <r>
    <s v="73 BIENES Y SERVICIOS PARA INVERSIÓN"/>
    <x v="12"/>
    <x v="4"/>
    <s v="731407 Equipos, Sistemas y Paquetes Informáticos"/>
    <x v="200"/>
    <s v="001"/>
    <s v="MB42I090"/>
    <x v="40"/>
    <n v="1000"/>
    <n v="0"/>
    <x v="405"/>
    <x v="373"/>
    <n v="0"/>
    <x v="6"/>
    <n v="0"/>
    <n v="0"/>
    <n v="1000"/>
    <n v="1000"/>
    <s v="G/731407/1IA101"/>
    <s v="GC00A10100001D GASTOS ADMINISTRATIVOS"/>
  </r>
  <r>
    <s v="73 BIENES Y SERVICIOS PARA INVERSIÓN"/>
    <x v="12"/>
    <x v="4"/>
    <s v="731407 Equipos, Sistemas y Paquetes Informáticos"/>
    <x v="200"/>
    <s v="001"/>
    <s v="ES12I020"/>
    <x v="34"/>
    <n v="800"/>
    <n v="0"/>
    <x v="383"/>
    <x v="375"/>
    <n v="0"/>
    <x v="6"/>
    <n v="0"/>
    <n v="0"/>
    <n v="800"/>
    <n v="800"/>
    <s v="G/731407/1IA101"/>
    <s v="GC00A10100001D GASTOS ADMINISTRATIVOS"/>
  </r>
  <r>
    <s v="73 BIENES Y SERVICIOS PARA INVERSIÓN"/>
    <x v="12"/>
    <x v="4"/>
    <s v="731407 Equipos, Sistemas y Paquetes Informáticos"/>
    <x v="200"/>
    <s v="001"/>
    <s v="CB21I040"/>
    <x v="50"/>
    <n v="3000"/>
    <n v="0"/>
    <x v="415"/>
    <x v="431"/>
    <n v="0"/>
    <x v="6"/>
    <n v="0"/>
    <n v="0"/>
    <n v="3000"/>
    <n v="3000"/>
    <s v="G/731407/1IA101"/>
    <s v="GC00A10100001D GASTOS ADMINISTRATIVOS"/>
  </r>
  <r>
    <s v="73 BIENES Y SERVICIOS PARA INVERSIÓN"/>
    <x v="12"/>
    <x v="4"/>
    <s v="731409 Libros y Colecciones"/>
    <x v="201"/>
    <s v="001"/>
    <s v="MB42I090"/>
    <x v="40"/>
    <n v="3000"/>
    <n v="0"/>
    <x v="415"/>
    <x v="431"/>
    <n v="0"/>
    <x v="6"/>
    <n v="0"/>
    <n v="0"/>
    <n v="3000"/>
    <n v="3000"/>
    <s v="G/731409/1IA101"/>
    <s v="GC00A10100001D GASTOS ADMINISTRATIVOS"/>
  </r>
  <r>
    <s v="73 BIENES Y SERVICIOS PARA INVERSIÓN"/>
    <x v="12"/>
    <x v="4"/>
    <s v="731409 Libros y Colecciones"/>
    <x v="201"/>
    <s v="001"/>
    <s v="CB21I040"/>
    <x v="50"/>
    <n v="0"/>
    <n v="0"/>
    <x v="351"/>
    <x v="431"/>
    <n v="0"/>
    <x v="124"/>
    <n v="0"/>
    <n v="0"/>
    <n v="0"/>
    <n v="0"/>
    <s v="G/731409/1IA101"/>
    <s v="GC00A10100001D GASTOS ADMINISTRATIVOS"/>
  </r>
  <r>
    <s v="73 BIENES Y SERVICIOS PARA INVERSIÓN"/>
    <x v="8"/>
    <x v="0"/>
    <s v="731411 Partes y Repuestos (No Depreciables)"/>
    <x v="202"/>
    <s v="002"/>
    <s v="MC37B000"/>
    <x v="21"/>
    <n v="500"/>
    <n v="0"/>
    <x v="377"/>
    <x v="400"/>
    <n v="0"/>
    <x v="539"/>
    <n v="0"/>
    <n v="0"/>
    <n v="500"/>
    <n v="500"/>
    <s v="G/731411/1BA101"/>
    <s v="GC00A10100001D GASTOS ADMINISTRATIVOS"/>
  </r>
  <r>
    <s v="73 BIENES Y SERVICIOS PARA INVERSIÓN"/>
    <x v="13"/>
    <x v="4"/>
    <s v="731411 Partes y Repuestos (No Depreciables)"/>
    <x v="202"/>
    <s v="001"/>
    <s v="ZA01J000"/>
    <x v="35"/>
    <n v="550"/>
    <n v="0"/>
    <x v="1098"/>
    <x v="978"/>
    <n v="0"/>
    <x v="6"/>
    <n v="0"/>
    <n v="0"/>
    <n v="550"/>
    <n v="550"/>
    <s v="G/731411/1JA101"/>
    <s v="GC00A10100001D GASTOS ADMINISTRATIVOS"/>
  </r>
  <r>
    <s v="73 BIENES Y SERVICIOS PARA INVERSIÓN"/>
    <x v="12"/>
    <x v="4"/>
    <s v="731514 Acuáticos"/>
    <x v="203"/>
    <s v="001"/>
    <s v="EE11I010"/>
    <x v="44"/>
    <n v="300"/>
    <n v="0"/>
    <x v="414"/>
    <x v="399"/>
    <n v="0"/>
    <x v="6"/>
    <n v="0"/>
    <n v="0"/>
    <n v="300"/>
    <n v="300"/>
    <s v="G/731514/1IA101"/>
    <s v="GC00A10100001D GASTOS ADMINISTRATIVOS"/>
  </r>
  <r>
    <s v="73 BIENES Y SERVICIOS PARA INVERSIÓN"/>
    <x v="16"/>
    <x v="1"/>
    <s v="730105 Telecomunicaciones"/>
    <x v="135"/>
    <s v="002"/>
    <s v="PM71N010"/>
    <x v="46"/>
    <n v="13276"/>
    <n v="0.42"/>
    <x v="502"/>
    <x v="474"/>
    <n v="0"/>
    <x v="6"/>
    <n v="76723.58"/>
    <n v="0"/>
    <n v="13276.42"/>
    <n v="90000"/>
    <s v="G/730105/1NA101"/>
    <s v="GC00A10100005D GESTION Y OPERACIÓN"/>
  </r>
  <r>
    <s v="73 BIENES Y SERVICIOS PARA INVERSIÓN"/>
    <x v="11"/>
    <x v="1"/>
    <s v="730105 Telecomunicaciones"/>
    <x v="135"/>
    <s v="001"/>
    <s v="AT69K040"/>
    <x v="48"/>
    <n v="65257.36"/>
    <n v="0"/>
    <x v="1099"/>
    <x v="0"/>
    <n v="0"/>
    <x v="540"/>
    <n v="371614.77"/>
    <n v="0"/>
    <n v="65257.36"/>
    <n v="436872.13"/>
    <s v="G/730105/1KA101"/>
    <s v="GC00A10100005D GESTION Y OPERACIÓN"/>
  </r>
  <r>
    <s v="73 BIENES Y SERVICIOS PARA INVERSIÓN"/>
    <x v="11"/>
    <x v="1"/>
    <s v="730106 Servicio de Correo"/>
    <x v="136"/>
    <s v="002"/>
    <s v="AT69K040"/>
    <x v="48"/>
    <n v="43525.86"/>
    <n v="0"/>
    <x v="1100"/>
    <x v="979"/>
    <n v="0"/>
    <x v="6"/>
    <n v="0"/>
    <n v="0"/>
    <n v="43525.86"/>
    <n v="43525.86"/>
    <s v="G/730106/1KA101"/>
    <s v="GC00A10100005D GESTION Y OPERACIÓN"/>
  </r>
  <r>
    <s v="73 BIENES Y SERVICIOS PARA INVERSIÓN"/>
    <x v="11"/>
    <x v="1"/>
    <s v="730106 Servicio de Correo"/>
    <x v="136"/>
    <s v="001"/>
    <s v="AT69K040"/>
    <x v="48"/>
    <n v="7811.59"/>
    <n v="0"/>
    <x v="1101"/>
    <x v="980"/>
    <n v="0"/>
    <x v="541"/>
    <n v="492997.19"/>
    <n v="61997.74"/>
    <n v="7811.59"/>
    <n v="438811.04"/>
    <s v="G/730106/1KA101"/>
    <s v="GC00A10100005D GESTION Y OPERACIÓN"/>
  </r>
  <r>
    <s v="73 BIENES Y SERVICIOS PARA INVERSIÓN"/>
    <x v="11"/>
    <x v="1"/>
    <s v="730203 Almacenamiento, Embalaje, Desembalaje, Enva"/>
    <x v="139"/>
    <s v="001"/>
    <s v="AT69K040"/>
    <x v="48"/>
    <n v="2188.48"/>
    <n v="0"/>
    <x v="1102"/>
    <x v="0"/>
    <n v="0"/>
    <x v="542"/>
    <n v="0"/>
    <n v="0"/>
    <n v="2188.48"/>
    <n v="2188.48"/>
    <s v="G/730203/1KA101"/>
    <s v="GC00A10100005D GESTION Y OPERACIÓN"/>
  </r>
  <r>
    <s v="73 BIENES Y SERVICIOS PARA INVERSIÓN"/>
    <x v="16"/>
    <x v="1"/>
    <s v="730203 Almacenamiento, Embalaje, Desembalaje, Enva"/>
    <x v="139"/>
    <s v="002"/>
    <s v="PM71N010"/>
    <x v="46"/>
    <n v="4000"/>
    <n v="0"/>
    <x v="388"/>
    <x v="400"/>
    <n v="0"/>
    <x v="6"/>
    <n v="0"/>
    <n v="0"/>
    <n v="4000"/>
    <n v="4000"/>
    <s v="G/730203/1NA101"/>
    <s v="GC00A10100005D GESTION Y OPERACIÓN"/>
  </r>
  <r>
    <s v="73 BIENES Y SERVICIOS PARA INVERSIÓN"/>
    <x v="1"/>
    <x v="0"/>
    <s v="730204 Edición, Impresión, Reproducción, Publicaci"/>
    <x v="140"/>
    <s v="002"/>
    <s v="ZA01C060"/>
    <x v="20"/>
    <n v="10956.33"/>
    <n v="14043.67"/>
    <x v="422"/>
    <x v="435"/>
    <n v="0"/>
    <x v="6"/>
    <n v="0"/>
    <n v="0"/>
    <n v="25000"/>
    <n v="25000"/>
    <s v="G/730204/1CA101"/>
    <s v="GC00A10100005D GESTION Y OPERACIÓN"/>
  </r>
  <r>
    <s v="73 BIENES Y SERVICIOS PARA INVERSIÓN"/>
    <x v="11"/>
    <x v="1"/>
    <s v="730204 Edición,Impresión,Reproducción,Publicacione"/>
    <x v="140"/>
    <s v="002"/>
    <s v="AT69K040"/>
    <x v="48"/>
    <n v="53079.67"/>
    <n v="79919.13"/>
    <x v="1103"/>
    <x v="981"/>
    <n v="0"/>
    <x v="543"/>
    <n v="0"/>
    <n v="0"/>
    <n v="132998.79999999999"/>
    <n v="132998.79999999999"/>
    <s v="G/730204/1KA101"/>
    <s v="GC00A10100005D GESTION Y OPERACIÓN"/>
  </r>
  <r>
    <s v="73 BIENES Y SERVICIOS PARA INVERSIÓN"/>
    <x v="11"/>
    <x v="1"/>
    <s v="730204 Edición,Impresión,Reproducción,Publicacione"/>
    <x v="140"/>
    <s v="001"/>
    <s v="AT69K040"/>
    <x v="48"/>
    <n v="609822.32999999996"/>
    <n v="73396.53"/>
    <x v="1104"/>
    <x v="982"/>
    <n v="0"/>
    <x v="544"/>
    <n v="247208.8"/>
    <n v="2772.67"/>
    <n v="683218.86"/>
    <n v="927654.99"/>
    <s v="G/730204/1KA101"/>
    <s v="GC00A10100005D GESTION Y OPERACIÓN"/>
  </r>
  <r>
    <s v="73 BIENES Y SERVICIOS PARA INVERSIÓN"/>
    <x v="9"/>
    <x v="0"/>
    <s v="730204 Edición, Impresión, Reproducción, Publicaci"/>
    <x v="140"/>
    <s v="002"/>
    <s v="ZA01E000"/>
    <x v="23"/>
    <n v="177628.81"/>
    <n v="0"/>
    <x v="1105"/>
    <x v="983"/>
    <n v="0"/>
    <x v="6"/>
    <n v="172371.19"/>
    <n v="43092.73"/>
    <n v="177628.81"/>
    <n v="306907.27"/>
    <s v="G/730204/1EA101"/>
    <s v="GC00A10100005D GESTION Y OPERACIÓN"/>
  </r>
  <r>
    <s v="73 BIENES Y SERVICIOS PARA INVERSIÓN"/>
    <x v="2"/>
    <x v="1"/>
    <s v="730204 Edición,Impresión,Reproducción,Publicacione"/>
    <x v="140"/>
    <s v="002"/>
    <s v="RB34F010"/>
    <x v="4"/>
    <n v="4000"/>
    <n v="0"/>
    <x v="388"/>
    <x v="400"/>
    <n v="0"/>
    <x v="6"/>
    <n v="0"/>
    <n v="0"/>
    <n v="4000"/>
    <n v="4000"/>
    <s v="G/730204/1FA101"/>
    <s v="GC00A10100005D GESTION Y OPERACIÓN"/>
  </r>
  <r>
    <s v="73 BIENES Y SERVICIOS PARA INVERSIÓN"/>
    <x v="2"/>
    <x v="1"/>
    <s v="730205 Espectáculos Culturales y Sociales"/>
    <x v="141"/>
    <s v="002"/>
    <s v="RB34F010"/>
    <x v="4"/>
    <n v="10000"/>
    <n v="0"/>
    <x v="382"/>
    <x v="374"/>
    <n v="0"/>
    <x v="6"/>
    <n v="0"/>
    <n v="0"/>
    <n v="10000"/>
    <n v="10000"/>
    <s v="G/730205/1FA101"/>
    <s v="GC00A10100005D GESTION Y OPERACIÓN"/>
  </r>
  <r>
    <s v="73 BIENES Y SERVICIOS PARA INVERSIÓN"/>
    <x v="2"/>
    <x v="1"/>
    <s v="730207 Difusión, Información y Publicidad"/>
    <x v="142"/>
    <s v="002"/>
    <s v="RB34F010"/>
    <x v="4"/>
    <n v="5000"/>
    <n v="0"/>
    <x v="381"/>
    <x v="0"/>
    <n v="0"/>
    <x v="118"/>
    <n v="0"/>
    <n v="0"/>
    <n v="5000"/>
    <n v="5000"/>
    <s v="G/730207/1FA101"/>
    <s v="GC00A10100005D GESTION Y OPERACIÓN"/>
  </r>
  <r>
    <s v="73 BIENES Y SERVICIOS PARA INVERSIÓN"/>
    <x v="11"/>
    <x v="1"/>
    <s v="730207 Difusión, Información y Publicidad"/>
    <x v="142"/>
    <s v="002"/>
    <s v="AT69K040"/>
    <x v="48"/>
    <n v="334524.37"/>
    <n v="0"/>
    <x v="1106"/>
    <x v="0"/>
    <n v="0"/>
    <x v="545"/>
    <n v="0"/>
    <n v="0"/>
    <n v="334524.37"/>
    <n v="334524.37"/>
    <s v="G/730207/1KA101"/>
    <s v="GC00A10100005D GESTION Y OPERACIÓN"/>
  </r>
  <r>
    <s v="73 BIENES Y SERVICIOS PARA INVERSIÓN"/>
    <x v="8"/>
    <x v="0"/>
    <s v="730207 Difusión, Información y Publicidad"/>
    <x v="142"/>
    <s v="002"/>
    <s v="MC37B000"/>
    <x v="21"/>
    <n v="1661.33"/>
    <n v="0"/>
    <x v="1107"/>
    <x v="0"/>
    <n v="0"/>
    <x v="546"/>
    <n v="60480"/>
    <n v="0"/>
    <n v="1661.33"/>
    <n v="62141.33"/>
    <s v="G/730207/1BA101"/>
    <s v="GC00A10100005D GESTION Y OPERACIÓN"/>
  </r>
  <r>
    <s v="73 BIENES Y SERVICIOS PARA INVERSIÓN"/>
    <x v="9"/>
    <x v="0"/>
    <s v="730207 Difusión, Información y Publicidad"/>
    <x v="142"/>
    <s v="002"/>
    <s v="ZA01E000"/>
    <x v="23"/>
    <n v="2039773.99"/>
    <n v="1633078.15"/>
    <x v="1108"/>
    <x v="0"/>
    <n v="0"/>
    <x v="547"/>
    <n v="0"/>
    <n v="0"/>
    <n v="3672852.14"/>
    <n v="3672852.14"/>
    <s v="G/730207/1EA101"/>
    <s v="GC00A10100005D GESTION Y OPERACIÓN"/>
  </r>
  <r>
    <s v="73 BIENES Y SERVICIOS PARA INVERSIÓN"/>
    <x v="11"/>
    <x v="1"/>
    <s v="730208 Servicio de Seguridad y Vigilancia"/>
    <x v="143"/>
    <s v="001"/>
    <s v="AT69K040"/>
    <x v="48"/>
    <n v="0"/>
    <n v="0"/>
    <x v="351"/>
    <x v="984"/>
    <n v="0"/>
    <x v="548"/>
    <n v="0"/>
    <n v="0"/>
    <n v="0"/>
    <n v="0"/>
    <s v="G/730208/1KA101"/>
    <s v="GC00A10100005D GESTION Y OPERACIÓN"/>
  </r>
  <r>
    <s v="73 BIENES Y SERVICIOS PARA INVERSIÓN"/>
    <x v="11"/>
    <x v="1"/>
    <s v="730212 Investigaciones Profesionales y Análisis de"/>
    <x v="204"/>
    <s v="001"/>
    <s v="AT69K040"/>
    <x v="48"/>
    <n v="0"/>
    <n v="0"/>
    <x v="351"/>
    <x v="352"/>
    <n v="0"/>
    <x v="126"/>
    <n v="0"/>
    <n v="0"/>
    <n v="0"/>
    <n v="0"/>
    <s v="G/730212/1KA101"/>
    <s v="GC00A10100005D GESTION Y OPERACIÓN"/>
  </r>
  <r>
    <s v="73 BIENES Y SERVICIOS PARA INVERSIÓN"/>
    <x v="11"/>
    <x v="1"/>
    <s v="730217 Servicios de Difusión e Información"/>
    <x v="145"/>
    <s v="002"/>
    <s v="AT69K040"/>
    <x v="48"/>
    <n v="0"/>
    <n v="0"/>
    <x v="351"/>
    <x v="985"/>
    <n v="0"/>
    <x v="549"/>
    <n v="0"/>
    <n v="0"/>
    <n v="0"/>
    <n v="0"/>
    <s v="G/730217/1KA101"/>
    <s v="GC00A10100005D GESTION Y OPERACIÓN"/>
  </r>
  <r>
    <s v="73 BIENES Y SERVICIOS PARA INVERSIÓN"/>
    <x v="11"/>
    <x v="1"/>
    <s v="730218 Servicios de Publicidad y Propaganda en Med"/>
    <x v="146"/>
    <s v="002"/>
    <s v="AT69K040"/>
    <x v="48"/>
    <n v="0"/>
    <n v="0"/>
    <x v="351"/>
    <x v="986"/>
    <n v="0"/>
    <x v="550"/>
    <n v="0"/>
    <n v="0"/>
    <n v="0"/>
    <n v="0"/>
    <s v="G/730218/1KA101"/>
    <s v="GC00A10100005D GESTION Y OPERACIÓN"/>
  </r>
  <r>
    <s v="73 BIENES Y SERVICIOS PARA INVERSIÓN"/>
    <x v="9"/>
    <x v="0"/>
    <s v="730218 Servicios de Publicidad y Propaganda en Med"/>
    <x v="146"/>
    <s v="002"/>
    <s v="ZA01E000"/>
    <x v="23"/>
    <n v="0"/>
    <n v="0"/>
    <x v="351"/>
    <x v="987"/>
    <n v="0"/>
    <x v="551"/>
    <n v="0"/>
    <n v="0"/>
    <n v="0"/>
    <n v="0"/>
    <s v="G/730218/1EA101"/>
    <s v="GC00A10100005D GESTION Y OPERACIÓN"/>
  </r>
  <r>
    <s v="73 BIENES Y SERVICIOS PARA INVERSIÓN"/>
    <x v="2"/>
    <x v="1"/>
    <s v="730218 Servicios de Publicidad y Propaganda en Med"/>
    <x v="146"/>
    <s v="002"/>
    <s v="RB34F010"/>
    <x v="4"/>
    <n v="0"/>
    <n v="0"/>
    <x v="351"/>
    <x v="354"/>
    <n v="0"/>
    <x v="5"/>
    <n v="0"/>
    <n v="0"/>
    <n v="0"/>
    <n v="0"/>
    <s v="G/730218/1FA101"/>
    <s v="GC00A10100005D GESTION Y OPERACIÓN"/>
  </r>
  <r>
    <s v="73 BIENES Y SERVICIOS PARA INVERSIÓN"/>
    <x v="9"/>
    <x v="0"/>
    <s v="730219 Servicios de Publicidad y Propaganda Usando"/>
    <x v="147"/>
    <s v="002"/>
    <s v="ZA01E000"/>
    <x v="23"/>
    <n v="0"/>
    <n v="0"/>
    <x v="351"/>
    <x v="988"/>
    <n v="0"/>
    <x v="552"/>
    <n v="0"/>
    <n v="0"/>
    <n v="0"/>
    <n v="0"/>
    <s v="G/730219/1EA101"/>
    <s v="GC00A10100005D GESTION Y OPERACIÓN"/>
  </r>
  <r>
    <s v="73 BIENES Y SERVICIOS PARA INVERSIÓN"/>
    <x v="9"/>
    <x v="0"/>
    <s v="730222 Servicios y Derechos en Producción y Progra"/>
    <x v="205"/>
    <s v="002"/>
    <s v="ZA01E000"/>
    <x v="23"/>
    <n v="6720"/>
    <n v="591856.5"/>
    <x v="1109"/>
    <x v="989"/>
    <n v="0"/>
    <x v="553"/>
    <n v="0"/>
    <n v="0"/>
    <n v="598576.5"/>
    <n v="598576.5"/>
    <s v="G/730222/1EA101"/>
    <s v="GC00A10100005D GESTION Y OPERACIÓN"/>
  </r>
  <r>
    <s v="73 BIENES Y SERVICIOS PARA INVERSIÓN"/>
    <x v="2"/>
    <x v="1"/>
    <s v="730235 Servicio de Alimentación"/>
    <x v="148"/>
    <s v="002"/>
    <s v="RB34F010"/>
    <x v="4"/>
    <n v="5684"/>
    <n v="2016"/>
    <x v="1110"/>
    <x v="990"/>
    <n v="0"/>
    <x v="6"/>
    <n v="0"/>
    <n v="0"/>
    <n v="7700"/>
    <n v="7700"/>
    <s v="G/730235/1FA101"/>
    <s v="GC00A10100005D GESTION Y OPERACIÓN"/>
  </r>
  <r>
    <s v="73 BIENES Y SERVICIOS PARA INVERSIÓN"/>
    <x v="9"/>
    <x v="0"/>
    <s v="730241 Servicios de Monitoreo de la Información en"/>
    <x v="206"/>
    <s v="002"/>
    <s v="ZA01E000"/>
    <x v="23"/>
    <n v="0"/>
    <n v="38048"/>
    <x v="1111"/>
    <x v="991"/>
    <n v="672"/>
    <x v="554"/>
    <n v="672"/>
    <n v="0"/>
    <n v="38048"/>
    <n v="38720"/>
    <s v="G/730241/1EA101"/>
    <s v="GC00A10100005D GESTION Y OPERACIÓN"/>
  </r>
  <r>
    <s v="73 BIENES Y SERVICIOS PARA INVERSIÓN"/>
    <x v="9"/>
    <x v="0"/>
    <s v="730248 Eventos Oficiales"/>
    <x v="151"/>
    <s v="002"/>
    <s v="ZA01E000"/>
    <x v="23"/>
    <n v="30971.46"/>
    <n v="169028.54"/>
    <x v="444"/>
    <x v="427"/>
    <n v="0"/>
    <x v="6"/>
    <n v="0"/>
    <n v="0"/>
    <n v="200000"/>
    <n v="200000"/>
    <s v="G/730248/1EA101"/>
    <s v="GC00A10100005D GESTION Y OPERACIÓN"/>
  </r>
  <r>
    <s v="73 BIENES Y SERVICIOS PARA INVERSIÓN"/>
    <x v="2"/>
    <x v="1"/>
    <s v="730404 Maquinarias y Equipos (Instalación, Manteni"/>
    <x v="158"/>
    <s v="002"/>
    <s v="RB34F010"/>
    <x v="4"/>
    <n v="11840"/>
    <n v="0"/>
    <x v="1112"/>
    <x v="405"/>
    <n v="0"/>
    <x v="555"/>
    <n v="0"/>
    <n v="0"/>
    <n v="11840"/>
    <n v="11840"/>
    <s v="G/730404/1FA101"/>
    <s v="GC00A10100005D GESTION Y OPERACIÓN"/>
  </r>
  <r>
    <s v="73 BIENES Y SERVICIOS PARA INVERSIÓN"/>
    <x v="11"/>
    <x v="1"/>
    <s v="730404 Maquinarias y Equipos (Instalación, Manteni"/>
    <x v="158"/>
    <s v="002"/>
    <s v="AT69K040"/>
    <x v="48"/>
    <n v="8148.9"/>
    <n v="0"/>
    <x v="1113"/>
    <x v="992"/>
    <n v="0"/>
    <x v="6"/>
    <n v="0"/>
    <n v="0"/>
    <n v="8148.9"/>
    <n v="8148.9"/>
    <s v="G/730404/1KA101"/>
    <s v="GC00A10100005D GESTION Y OPERACIÓN"/>
  </r>
  <r>
    <s v="73 BIENES Y SERVICIOS PARA INVERSIÓN"/>
    <x v="16"/>
    <x v="1"/>
    <s v="730404 Maquinarias y Equipos (Instalación, Manteni"/>
    <x v="158"/>
    <s v="002"/>
    <s v="PM71N010"/>
    <x v="46"/>
    <n v="37574"/>
    <n v="0"/>
    <x v="1114"/>
    <x v="993"/>
    <n v="0"/>
    <x v="6"/>
    <n v="21226"/>
    <n v="5756.8"/>
    <n v="37574"/>
    <n v="53043.199999999997"/>
    <s v="G/730404/1NA101"/>
    <s v="GC00A10100005D GESTION Y OPERACIÓN"/>
  </r>
  <r>
    <s v="73 BIENES Y SERVICIOS PARA INVERSIÓN"/>
    <x v="11"/>
    <x v="1"/>
    <s v="730404 Maquinarias y Equipos (Instalación, Manteni"/>
    <x v="158"/>
    <s v="001"/>
    <s v="AT69K040"/>
    <x v="48"/>
    <n v="86445.55"/>
    <n v="0"/>
    <x v="1115"/>
    <x v="994"/>
    <n v="0"/>
    <x v="556"/>
    <n v="143901.4"/>
    <n v="110749.57"/>
    <n v="86445.55"/>
    <n v="119597.38"/>
    <s v="G/730404/1KA101"/>
    <s v="GC00A10100005D GESTION Y OPERACIÓN"/>
  </r>
  <r>
    <s v="73 BIENES Y SERVICIOS PARA INVERSIÓN"/>
    <x v="16"/>
    <x v="1"/>
    <s v="730405 Vehículos (Servicio para Mantenimiento y Re"/>
    <x v="159"/>
    <s v="002"/>
    <s v="PM71N010"/>
    <x v="46"/>
    <n v="206018"/>
    <n v="0"/>
    <x v="1116"/>
    <x v="0"/>
    <n v="0"/>
    <x v="557"/>
    <n v="12982"/>
    <n v="6164.48"/>
    <n v="206018"/>
    <n v="212835.52"/>
    <s v="G/730405/1NA101"/>
    <s v="GC00A10100005D GESTION Y OPERACIÓN"/>
  </r>
  <r>
    <s v="73 BIENES Y SERVICIOS PARA INVERSIÓN"/>
    <x v="11"/>
    <x v="1"/>
    <s v="730405 Vehículos (Servicio para Mantenimiento y Re"/>
    <x v="159"/>
    <s v="001"/>
    <s v="AT69K040"/>
    <x v="48"/>
    <n v="673286.38"/>
    <n v="142701.85999999999"/>
    <x v="1117"/>
    <x v="0"/>
    <n v="0"/>
    <x v="558"/>
    <n v="0"/>
    <n v="0"/>
    <n v="815988.24"/>
    <n v="815988.24"/>
    <s v="G/730405/1KA101"/>
    <s v="GC00A10100005D GESTION Y OPERACIÓN"/>
  </r>
  <r>
    <s v="73 BIENES Y SERVICIOS PARA INVERSIÓN"/>
    <x v="11"/>
    <x v="1"/>
    <s v="730422 Vehículos Terrestres (Mantenimiento y Repar"/>
    <x v="162"/>
    <s v="001"/>
    <s v="AT69K040"/>
    <x v="48"/>
    <n v="0"/>
    <n v="0"/>
    <x v="351"/>
    <x v="995"/>
    <n v="0"/>
    <x v="559"/>
    <n v="0"/>
    <n v="0"/>
    <n v="0"/>
    <n v="0"/>
    <s v="G/730422/1KA101"/>
    <s v="GC00A10100005D GESTION Y OPERACIÓN"/>
  </r>
  <r>
    <s v="73 BIENES Y SERVICIOS PARA INVERSIÓN"/>
    <x v="16"/>
    <x v="1"/>
    <s v="730422 Vehiculos Terrestres (Mantenimiento y Repar"/>
    <x v="162"/>
    <s v="002"/>
    <s v="PM71N010"/>
    <x v="46"/>
    <n v="0"/>
    <n v="0"/>
    <x v="351"/>
    <x v="996"/>
    <n v="0"/>
    <x v="560"/>
    <n v="0"/>
    <n v="0"/>
    <n v="0"/>
    <n v="0"/>
    <s v="G/730422/1NA101"/>
    <s v="GC00A10100005D GESTION Y OPERACIÓN"/>
  </r>
  <r>
    <s v="73 BIENES Y SERVICIOS PARA INVERSIÓN"/>
    <x v="16"/>
    <x v="1"/>
    <s v="730502 Edificios, Locales, Residencias, Parqueader"/>
    <x v="164"/>
    <s v="002"/>
    <s v="PM71N010"/>
    <x v="46"/>
    <n v="211"/>
    <n v="0.2"/>
    <x v="1118"/>
    <x v="997"/>
    <n v="0"/>
    <x v="6"/>
    <n v="6988.8"/>
    <n v="582.4"/>
    <n v="211.2"/>
    <n v="6617.6"/>
    <s v="G/730502/1NA101"/>
    <s v="GC00A10100005D GESTION Y OPERACIÓN"/>
  </r>
  <r>
    <s v="73 BIENES Y SERVICIOS PARA INVERSIÓN"/>
    <x v="11"/>
    <x v="1"/>
    <s v="730505 Vehículos (Arrendamiento)"/>
    <x v="167"/>
    <s v="001"/>
    <s v="AT69K040"/>
    <x v="48"/>
    <n v="13055.46"/>
    <n v="0"/>
    <x v="1119"/>
    <x v="0"/>
    <n v="0"/>
    <x v="561"/>
    <n v="10051.43"/>
    <n v="2380.59"/>
    <n v="13055.46"/>
    <n v="20726.3"/>
    <s v="G/730505/1KA101"/>
    <s v="GC00A10100005D GESTION Y OPERACIÓN"/>
  </r>
  <r>
    <s v="73 BIENES Y SERVICIOS PARA INVERSIÓN"/>
    <x v="2"/>
    <x v="1"/>
    <s v="730505 Vehículos (Arrendamiento)"/>
    <x v="167"/>
    <s v="002"/>
    <s v="RB34F010"/>
    <x v="4"/>
    <n v="10800"/>
    <n v="0"/>
    <x v="1120"/>
    <x v="0"/>
    <n v="0"/>
    <x v="562"/>
    <n v="115200"/>
    <n v="9416.34"/>
    <n v="10800"/>
    <n v="116583.66"/>
    <s v="G/730505/1FA101"/>
    <s v="GC00A10100005D GESTION Y OPERACIÓN"/>
  </r>
  <r>
    <s v="73 BIENES Y SERVICIOS PARA INVERSIÓN"/>
    <x v="2"/>
    <x v="1"/>
    <s v="730505 Vehículos (Arrendamiento)"/>
    <x v="167"/>
    <s v="002"/>
    <s v="ZA01F000"/>
    <x v="3"/>
    <n v="16739.79"/>
    <n v="0"/>
    <x v="1121"/>
    <x v="0"/>
    <n v="0"/>
    <x v="563"/>
    <n v="0"/>
    <n v="0"/>
    <n v="16739.79"/>
    <n v="16739.79"/>
    <s v="G/730505/1FA101"/>
    <s v="GC00A10100005D GESTION Y OPERACIÓN"/>
  </r>
  <r>
    <s v="73 BIENES Y SERVICIOS PARA INVERSIÓN"/>
    <x v="11"/>
    <x v="1"/>
    <s v="730517 Vehículos Terrestres (Arrendamiento)"/>
    <x v="168"/>
    <s v="001"/>
    <s v="AT69K040"/>
    <x v="48"/>
    <n v="0"/>
    <n v="0"/>
    <x v="351"/>
    <x v="998"/>
    <n v="0"/>
    <x v="564"/>
    <n v="0"/>
    <n v="0"/>
    <n v="0"/>
    <n v="0"/>
    <s v="G/730517/1KA101"/>
    <s v="GC00A10100005D GESTION Y OPERACIÓN"/>
  </r>
  <r>
    <s v="73 BIENES Y SERVICIOS PARA INVERSIÓN"/>
    <x v="2"/>
    <x v="1"/>
    <s v="730517 Vehículos Terrestres (Arrendamiento)"/>
    <x v="168"/>
    <s v="002"/>
    <s v="ZA01F000"/>
    <x v="3"/>
    <n v="0"/>
    <n v="0"/>
    <x v="351"/>
    <x v="999"/>
    <n v="0"/>
    <x v="565"/>
    <n v="0"/>
    <n v="0"/>
    <n v="0"/>
    <n v="0"/>
    <s v="G/730517/1FA101"/>
    <s v="GC00A10100005D GESTION Y OPERACIÓN"/>
  </r>
  <r>
    <s v="73 BIENES Y SERVICIOS PARA INVERSIÓN"/>
    <x v="2"/>
    <x v="1"/>
    <s v="730517 Vehículos Terrestres (Arrendamiento)"/>
    <x v="168"/>
    <s v="002"/>
    <s v="RB34F010"/>
    <x v="4"/>
    <n v="0"/>
    <n v="0"/>
    <x v="351"/>
    <x v="1000"/>
    <n v="0"/>
    <x v="566"/>
    <n v="0"/>
    <n v="0"/>
    <n v="0"/>
    <n v="0"/>
    <s v="G/730517/1FA101"/>
    <s v="GC00A10100005D GESTION Y OPERACIÓN"/>
  </r>
  <r>
    <s v="73 BIENES Y SERVICIOS PARA INVERSIÓN"/>
    <x v="11"/>
    <x v="1"/>
    <s v="730601 Consultoría, Asesoría e Investigación Espec"/>
    <x v="207"/>
    <s v="002"/>
    <s v="AT69K040"/>
    <x v="48"/>
    <n v="0"/>
    <n v="0"/>
    <x v="351"/>
    <x v="1001"/>
    <n v="0"/>
    <x v="567"/>
    <n v="0"/>
    <n v="0"/>
    <n v="0"/>
    <n v="0"/>
    <s v="G/730601/1KA101"/>
    <s v="GC00A10100005D GESTION Y OPERACIÓN"/>
  </r>
  <r>
    <s v="73 BIENES Y SERVICIOS PARA INVERSIÓN"/>
    <x v="4"/>
    <x v="1"/>
    <s v="730601 Consultoría, Asesoría e Investigación Espec"/>
    <x v="207"/>
    <s v="002"/>
    <s v="ZA01P000"/>
    <x v="18"/>
    <n v="30000"/>
    <n v="0"/>
    <x v="226"/>
    <x v="221"/>
    <n v="0"/>
    <x v="6"/>
    <n v="0"/>
    <n v="0"/>
    <n v="30000"/>
    <n v="30000"/>
    <s v="G/730601/1PA101"/>
    <s v="GC00A10100005D GESTION Y OPERACIÓN"/>
  </r>
  <r>
    <s v="73 BIENES Y SERVICIOS PARA INVERSIÓN"/>
    <x v="6"/>
    <x v="0"/>
    <s v="730601 Consultoría, Asesoría e Investigación Espec"/>
    <x v="207"/>
    <s v="002"/>
    <s v="ZA01L000"/>
    <x v="13"/>
    <n v="70740"/>
    <n v="0"/>
    <x v="1122"/>
    <x v="1002"/>
    <n v="0"/>
    <x v="6"/>
    <n v="0"/>
    <n v="0"/>
    <n v="70740"/>
    <n v="70740"/>
    <s v="G/730601/1LA101"/>
    <s v="GC00A10100005D GESTION Y OPERACIÓN"/>
  </r>
  <r>
    <s v="73 BIENES Y SERVICIOS PARA INVERSIÓN"/>
    <x v="9"/>
    <x v="0"/>
    <s v="730601 Consultoría, Asesoría e Investigación Espec"/>
    <x v="207"/>
    <s v="002"/>
    <s v="ZA01E000"/>
    <x v="23"/>
    <n v="100000"/>
    <n v="0"/>
    <x v="499"/>
    <x v="476"/>
    <n v="0"/>
    <x v="6"/>
    <n v="0"/>
    <n v="0"/>
    <n v="100000"/>
    <n v="100000"/>
    <s v="G/730601/1EA101"/>
    <s v="GC00A10100005D GESTION Y OPERACIÓN"/>
  </r>
  <r>
    <s v="73 BIENES Y SERVICIOS PARA INVERSIÓN"/>
    <x v="2"/>
    <x v="1"/>
    <s v="730601 Consultoría, Asesoría e Investigación Espec"/>
    <x v="207"/>
    <s v="002"/>
    <s v="RB34F010"/>
    <x v="4"/>
    <n v="253120"/>
    <n v="0"/>
    <x v="1123"/>
    <x v="1003"/>
    <n v="0"/>
    <x v="568"/>
    <n v="0"/>
    <n v="0"/>
    <n v="253120"/>
    <n v="253120"/>
    <s v="G/730601/1FA101"/>
    <s v="GC00A10100005D GESTION Y OPERACIÓN"/>
  </r>
  <r>
    <s v="73 BIENES Y SERVICIOS PARA INVERSIÓN"/>
    <x v="8"/>
    <x v="0"/>
    <s v="730606 Honorarios por Contratos Civiles de Servici"/>
    <x v="170"/>
    <s v="002"/>
    <s v="MC37B000"/>
    <x v="21"/>
    <n v="17288.669999999998"/>
    <n v="0"/>
    <x v="1124"/>
    <x v="1004"/>
    <n v="0"/>
    <x v="569"/>
    <n v="0"/>
    <n v="0"/>
    <n v="17288.669999999998"/>
    <n v="17288.669999999998"/>
    <s v="G/730606/1BA101"/>
    <s v="GC00A10100005D GESTION Y OPERACIÓN"/>
  </r>
  <r>
    <s v="73 BIENES Y SERVICIOS PARA INVERSIÓN"/>
    <x v="2"/>
    <x v="1"/>
    <s v="730606 Honorarios por Contratos Civiles de Servici"/>
    <x v="170"/>
    <s v="002"/>
    <s v="RB34F010"/>
    <x v="4"/>
    <n v="0"/>
    <n v="391000"/>
    <x v="1125"/>
    <x v="1005"/>
    <n v="0"/>
    <x v="6"/>
    <n v="0"/>
    <n v="0"/>
    <n v="391000"/>
    <n v="391000"/>
    <s v="G/730606/1FA101"/>
    <s v="GC00A10100005D GESTION Y OPERACIÓN"/>
  </r>
  <r>
    <s v="73 BIENES Y SERVICIOS PARA INVERSIÓN"/>
    <x v="4"/>
    <x v="1"/>
    <s v="730606 Honorarios por Contratos Civiles de Servici"/>
    <x v="170"/>
    <s v="002"/>
    <s v="ZA01P000"/>
    <x v="18"/>
    <n v="115086.24"/>
    <n v="53813.760000000002"/>
    <x v="1126"/>
    <x v="1006"/>
    <n v="0"/>
    <x v="6"/>
    <n v="0"/>
    <n v="0"/>
    <n v="168900"/>
    <n v="168900"/>
    <s v="G/730606/1PA101"/>
    <s v="GC00A10100005D GESTION Y OPERACIÓN"/>
  </r>
  <r>
    <s v="73 BIENES Y SERVICIOS PARA INVERSIÓN"/>
    <x v="11"/>
    <x v="1"/>
    <s v="730609 Investigaciones Profesionales y Análisis de"/>
    <x v="208"/>
    <s v="001"/>
    <s v="AT69K040"/>
    <x v="48"/>
    <n v="0"/>
    <n v="0"/>
    <x v="1127"/>
    <x v="0"/>
    <n v="0"/>
    <x v="570"/>
    <n v="15357.3"/>
    <n v="0"/>
    <n v="0"/>
    <n v="15357.3"/>
    <s v="G/730609/1KA101"/>
    <s v="GC00A10100005D GESTION Y OPERACIÓN"/>
  </r>
  <r>
    <s v="73 BIENES Y SERVICIOS PARA INVERSIÓN"/>
    <x v="16"/>
    <x v="1"/>
    <s v="730612 Capacitación a Servidores Públicos"/>
    <x v="171"/>
    <s v="002"/>
    <s v="PM71N010"/>
    <x v="46"/>
    <n v="166847.35"/>
    <n v="0"/>
    <x v="1128"/>
    <x v="1007"/>
    <n v="0"/>
    <x v="6"/>
    <n v="0"/>
    <n v="0"/>
    <n v="166847.35"/>
    <n v="166847.35"/>
    <s v="G/730612/1NA101"/>
    <s v="GC00A10100005D GESTION Y OPERACIÓN"/>
  </r>
  <r>
    <s v="73 BIENES Y SERVICIOS PARA INVERSIÓN"/>
    <x v="6"/>
    <x v="0"/>
    <s v="730612 Capacitación a Servidores Públicos"/>
    <x v="171"/>
    <s v="002"/>
    <s v="ZA01L000"/>
    <x v="13"/>
    <n v="29024"/>
    <n v="0"/>
    <x v="508"/>
    <x v="488"/>
    <n v="0"/>
    <x v="6"/>
    <n v="10976"/>
    <n v="5488"/>
    <n v="29024"/>
    <n v="34512"/>
    <s v="G/730612/1LA101"/>
    <s v="GC00A10100005D GESTION Y OPERACIÓN"/>
  </r>
  <r>
    <s v="73 BIENES Y SERVICIOS PARA INVERSIÓN"/>
    <x v="11"/>
    <x v="1"/>
    <s v="730612 Capacitación a Servidores Públicos"/>
    <x v="171"/>
    <s v="002"/>
    <s v="AT69K040"/>
    <x v="48"/>
    <n v="63767.360000000001"/>
    <n v="0"/>
    <x v="1129"/>
    <x v="1008"/>
    <n v="0"/>
    <x v="571"/>
    <n v="0"/>
    <n v="0"/>
    <n v="63767.360000000001"/>
    <n v="63767.360000000001"/>
    <s v="G/730612/1KA101"/>
    <s v="GC00A10100005D GESTION Y OPERACIÓN"/>
  </r>
  <r>
    <s v="73 BIENES Y SERVICIOS PARA INVERSIÓN"/>
    <x v="11"/>
    <x v="1"/>
    <s v="730613 Capacitación para la Ciudadanía en General"/>
    <x v="209"/>
    <s v="002"/>
    <s v="AT69K040"/>
    <x v="48"/>
    <n v="35000"/>
    <n v="0"/>
    <x v="370"/>
    <x v="364"/>
    <n v="0"/>
    <x v="6"/>
    <n v="0"/>
    <n v="0"/>
    <n v="35000"/>
    <n v="35000"/>
    <s v="G/730613/1KA101"/>
    <s v="GC00A10100005D GESTION Y OPERACIÓN"/>
  </r>
  <r>
    <s v="73 BIENES Y SERVICIOS PARA INVERSIÓN"/>
    <x v="11"/>
    <x v="1"/>
    <s v="730701 Desarrollo, Actualización, Asistencia Técni"/>
    <x v="172"/>
    <s v="002"/>
    <s v="AT69K040"/>
    <x v="48"/>
    <n v="0"/>
    <n v="0"/>
    <x v="351"/>
    <x v="1009"/>
    <n v="0"/>
    <x v="572"/>
    <n v="0"/>
    <n v="0"/>
    <n v="0"/>
    <n v="0"/>
    <s v="G/730701/1KA101"/>
    <s v="GC00A10100005D GESTION Y OPERACIÓN"/>
  </r>
  <r>
    <s v="73 BIENES Y SERVICIOS PARA INVERSIÓN"/>
    <x v="11"/>
    <x v="1"/>
    <s v="730702 Arrendamiento y Licencias de Uso de Paquete"/>
    <x v="173"/>
    <s v="001"/>
    <s v="AT69K040"/>
    <x v="48"/>
    <n v="116362.36"/>
    <n v="0"/>
    <x v="1130"/>
    <x v="1010"/>
    <n v="0"/>
    <x v="573"/>
    <n v="0"/>
    <n v="0"/>
    <n v="116362.36"/>
    <n v="116362.36"/>
    <s v="G/730702/1KA101"/>
    <s v="GC00A10100005D GESTION Y OPERACIÓN"/>
  </r>
  <r>
    <s v="73 BIENES Y SERVICIOS PARA INVERSIÓN"/>
    <x v="11"/>
    <x v="1"/>
    <s v="730704 Mantenimiento y Reparación de Equipos y Sis"/>
    <x v="174"/>
    <s v="001"/>
    <s v="AT69K040"/>
    <x v="48"/>
    <n v="18809.84"/>
    <n v="225238.16"/>
    <x v="1131"/>
    <x v="1011"/>
    <n v="0"/>
    <x v="574"/>
    <n v="0"/>
    <n v="0"/>
    <n v="244048"/>
    <n v="244048"/>
    <s v="G/730704/1KA101"/>
    <s v="GC00A10100005D GESTION Y OPERACIÓN"/>
  </r>
  <r>
    <s v="73 BIENES Y SERVICIOS PARA INVERSIÓN"/>
    <x v="2"/>
    <x v="1"/>
    <s v="730704 Mantenimiento y Reparación de Equipos y Sis"/>
    <x v="174"/>
    <s v="002"/>
    <s v="RB34F010"/>
    <x v="4"/>
    <n v="3840"/>
    <n v="0"/>
    <x v="1132"/>
    <x v="370"/>
    <n v="0"/>
    <x v="575"/>
    <n v="0"/>
    <n v="0"/>
    <n v="3840"/>
    <n v="3840"/>
    <s v="G/730704/1FA101"/>
    <s v="GC00A10100005D GESTION Y OPERACIÓN"/>
  </r>
  <r>
    <s v="73 BIENES Y SERVICIOS PARA INVERSIÓN"/>
    <x v="16"/>
    <x v="1"/>
    <s v="730802 Vestuario, Lencería, Prendas de Protección,"/>
    <x v="176"/>
    <s v="002"/>
    <s v="PM71N010"/>
    <x v="46"/>
    <n v="1478872.55"/>
    <n v="0"/>
    <x v="1133"/>
    <x v="1012"/>
    <n v="11976.44"/>
    <x v="6"/>
    <n v="11976.44"/>
    <n v="0"/>
    <n v="1478872.55"/>
    <n v="1490848.99"/>
    <s v="G/730802/1NA101"/>
    <s v="GC00A10100005D GESTION Y OPERACIÓN"/>
  </r>
  <r>
    <s v="73 BIENES Y SERVICIOS PARA INVERSIÓN"/>
    <x v="11"/>
    <x v="1"/>
    <s v="730802 Vestuario, Lencería, Prendas de Protección,"/>
    <x v="176"/>
    <s v="001"/>
    <s v="AT69K040"/>
    <x v="48"/>
    <n v="9153.09"/>
    <n v="0"/>
    <x v="1134"/>
    <x v="1013"/>
    <n v="0"/>
    <x v="576"/>
    <n v="0"/>
    <n v="0"/>
    <n v="9153.09"/>
    <n v="9153.09"/>
    <s v="G/730802/1KA101"/>
    <s v="GC00A10100005D GESTION Y OPERACIÓN"/>
  </r>
  <r>
    <s v="73 BIENES Y SERVICIOS PARA INVERSIÓN"/>
    <x v="11"/>
    <x v="1"/>
    <s v="730802 Vestuario, Lencería, Prendas de Protección,"/>
    <x v="176"/>
    <s v="002"/>
    <s v="AT69K040"/>
    <x v="48"/>
    <n v="127330.18"/>
    <n v="0"/>
    <x v="1135"/>
    <x v="1014"/>
    <n v="0"/>
    <x v="577"/>
    <n v="0"/>
    <n v="0"/>
    <n v="127330.18"/>
    <n v="127330.18"/>
    <s v="G/730802/1KA101"/>
    <s v="GC00A10100005D GESTION Y OPERACIÓN"/>
  </r>
  <r>
    <s v="73 BIENES Y SERVICIOS PARA INVERSIÓN"/>
    <x v="11"/>
    <x v="1"/>
    <s v="730803 Combustibles y Lubricantes"/>
    <x v="177"/>
    <s v="001"/>
    <s v="AT69K040"/>
    <x v="48"/>
    <n v="163761.25"/>
    <n v="35007.360000000001"/>
    <x v="1136"/>
    <x v="0"/>
    <n v="0"/>
    <x v="578"/>
    <n v="296558.28000000003"/>
    <n v="42536.29"/>
    <n v="198768.61"/>
    <n v="452790.6"/>
    <s v="G/730803/1KA101"/>
    <s v="GC00A10100005D GESTION Y OPERACIÓN"/>
  </r>
  <r>
    <s v="73 BIENES Y SERVICIOS PARA INVERSIÓN"/>
    <x v="16"/>
    <x v="1"/>
    <s v="730803 Combustibles y Lubricantes"/>
    <x v="177"/>
    <s v="002"/>
    <s v="PM71N010"/>
    <x v="46"/>
    <n v="49"/>
    <n v="0"/>
    <x v="1014"/>
    <x v="0"/>
    <n v="0"/>
    <x v="579"/>
    <n v="140951"/>
    <n v="7990.26"/>
    <n v="49"/>
    <n v="133009.74"/>
    <s v="G/730803/1NA101"/>
    <s v="GC00A10100005D GESTION Y OPERACIÓN"/>
  </r>
  <r>
    <s v="73 BIENES Y SERVICIOS PARA INVERSIÓN"/>
    <x v="2"/>
    <x v="1"/>
    <s v="730804 Materiales de Oficina"/>
    <x v="178"/>
    <s v="002"/>
    <s v="RB34F010"/>
    <x v="4"/>
    <n v="10800"/>
    <n v="0"/>
    <x v="1137"/>
    <x v="1015"/>
    <n v="0"/>
    <x v="6"/>
    <n v="0"/>
    <n v="0"/>
    <n v="10800"/>
    <n v="10800"/>
    <s v="G/730804/1FA101"/>
    <s v="GC00A10100005D GESTION Y OPERACIÓN"/>
  </r>
  <r>
    <s v="73 BIENES Y SERVICIOS PARA INVERSIÓN"/>
    <x v="11"/>
    <x v="1"/>
    <s v="730805 Materiales de Aseo"/>
    <x v="179"/>
    <s v="001"/>
    <s v="AT69K040"/>
    <x v="48"/>
    <n v="294.22000000000003"/>
    <n v="0"/>
    <x v="1138"/>
    <x v="0"/>
    <n v="0"/>
    <x v="580"/>
    <n v="0"/>
    <n v="0"/>
    <n v="294.22000000000003"/>
    <n v="294.22000000000003"/>
    <s v="G/730805/1KA101"/>
    <s v="GC00A10100005D GESTION Y OPERACIÓN"/>
  </r>
  <r>
    <s v="73 BIENES Y SERVICIOS PARA INVERSIÓN"/>
    <x v="2"/>
    <x v="1"/>
    <s v="730807 Materiales de Impresión, Fotografía, Reprod"/>
    <x v="181"/>
    <s v="002"/>
    <s v="RB34F010"/>
    <x v="4"/>
    <n v="51000"/>
    <n v="0"/>
    <x v="575"/>
    <x v="549"/>
    <n v="0"/>
    <x v="6"/>
    <n v="0"/>
    <n v="0"/>
    <n v="51000"/>
    <n v="51000"/>
    <s v="G/730807/1FA101"/>
    <s v="GC00A10100005D GESTION Y OPERACIÓN"/>
  </r>
  <r>
    <s v="73 BIENES Y SERVICIOS PARA INVERSIÓN"/>
    <x v="11"/>
    <x v="1"/>
    <s v="730807 Materiales de Impresión, Fotografía, Reprod"/>
    <x v="181"/>
    <s v="001"/>
    <s v="AT69K040"/>
    <x v="48"/>
    <n v="0"/>
    <n v="0"/>
    <x v="351"/>
    <x v="1016"/>
    <n v="0"/>
    <x v="581"/>
    <n v="0"/>
    <n v="0"/>
    <n v="0"/>
    <n v="0"/>
    <s v="G/730807/1KA101"/>
    <s v="GC00A10100005D GESTION Y OPERACIÓN"/>
  </r>
  <r>
    <s v="73 BIENES Y SERVICIOS PARA INVERSIÓN"/>
    <x v="11"/>
    <x v="1"/>
    <s v="730808 Instrumental Médico Quirúrgico"/>
    <x v="210"/>
    <s v="001"/>
    <s v="AT69K040"/>
    <x v="48"/>
    <n v="0"/>
    <n v="0"/>
    <x v="351"/>
    <x v="460"/>
    <n v="0"/>
    <x v="170"/>
    <n v="0"/>
    <n v="0"/>
    <n v="0"/>
    <n v="0"/>
    <s v="G/730808/1KA101"/>
    <s v="GC00A10100005D GESTION Y OPERACIÓN"/>
  </r>
  <r>
    <s v="73 BIENES Y SERVICIOS PARA INVERSIÓN"/>
    <x v="11"/>
    <x v="1"/>
    <s v="730809 Medicamentos"/>
    <x v="211"/>
    <s v="001"/>
    <s v="AT69K040"/>
    <x v="48"/>
    <n v="24.64"/>
    <n v="0"/>
    <x v="1139"/>
    <x v="0"/>
    <n v="0"/>
    <x v="582"/>
    <n v="0"/>
    <n v="0"/>
    <n v="24.64"/>
    <n v="24.64"/>
    <s v="G/730809/1KA101"/>
    <s v="GC00A10100005D GESTION Y OPERACIÓN"/>
  </r>
  <r>
    <s v="73 BIENES Y SERVICIOS PARA INVERSIÓN"/>
    <x v="11"/>
    <x v="1"/>
    <s v="730810 Dispositivos Médicos para Laboratorio Clíni"/>
    <x v="182"/>
    <s v="001"/>
    <s v="AT69K040"/>
    <x v="48"/>
    <n v="145.6"/>
    <n v="0"/>
    <x v="1140"/>
    <x v="0"/>
    <n v="0"/>
    <x v="583"/>
    <n v="0"/>
    <n v="0"/>
    <n v="145.6"/>
    <n v="145.6"/>
    <s v="G/730810/1KA101"/>
    <s v="GC00A10100005D GESTION Y OPERACIÓN"/>
  </r>
  <r>
    <s v="73 BIENES Y SERVICIOS PARA INVERSIÓN"/>
    <x v="11"/>
    <x v="1"/>
    <s v="730811 Insumos, Materiales y Suministros para Cons"/>
    <x v="183"/>
    <s v="001"/>
    <s v="AT69K040"/>
    <x v="48"/>
    <n v="248804.35"/>
    <n v="0"/>
    <x v="1141"/>
    <x v="1017"/>
    <n v="0"/>
    <x v="584"/>
    <n v="0"/>
    <n v="0"/>
    <n v="248804.35"/>
    <n v="248804.35"/>
    <s v="G/730811/1KA101"/>
    <s v="GC00A10100005D GESTION Y OPERACIÓN"/>
  </r>
  <r>
    <s v="73 BIENES Y SERVICIOS PARA INVERSIÓN"/>
    <x v="11"/>
    <x v="1"/>
    <s v="730812 Materiales Didácticos"/>
    <x v="184"/>
    <s v="001"/>
    <s v="AT69K040"/>
    <x v="48"/>
    <n v="0"/>
    <n v="0"/>
    <x v="351"/>
    <x v="1018"/>
    <n v="0"/>
    <x v="585"/>
    <n v="0"/>
    <n v="0"/>
    <n v="0"/>
    <n v="0"/>
    <s v="G/730812/1KA101"/>
    <s v="GC00A10100005D GESTION Y OPERACIÓN"/>
  </r>
  <r>
    <s v="73 BIENES Y SERVICIOS PARA INVERSIÓN"/>
    <x v="16"/>
    <x v="1"/>
    <s v="730813 Repuestos y Accesorios"/>
    <x v="185"/>
    <s v="002"/>
    <s v="PM71N010"/>
    <x v="46"/>
    <n v="23829"/>
    <n v="0"/>
    <x v="1142"/>
    <x v="0"/>
    <n v="0"/>
    <x v="586"/>
    <n v="29171"/>
    <n v="9262.16"/>
    <n v="23829"/>
    <n v="43737.84"/>
    <s v="G/730813/1NA101"/>
    <s v="GC00A10100005D GESTION Y OPERACIÓN"/>
  </r>
  <r>
    <s v="73 BIENES Y SERVICIOS PARA INVERSIÓN"/>
    <x v="11"/>
    <x v="1"/>
    <s v="730813 Repuestos y Accesorios"/>
    <x v="185"/>
    <s v="001"/>
    <s v="AT69K040"/>
    <x v="48"/>
    <n v="1546363.39"/>
    <n v="261024.11"/>
    <x v="1143"/>
    <x v="0"/>
    <n v="0"/>
    <x v="587"/>
    <n v="0"/>
    <n v="0"/>
    <n v="1807387.5"/>
    <n v="1807387.5"/>
    <s v="G/730813/1KA101"/>
    <s v="GC00A10100005D GESTION Y OPERACIÓN"/>
  </r>
  <r>
    <s v="73 BIENES Y SERVICIOS PARA INVERSIÓN"/>
    <x v="11"/>
    <x v="1"/>
    <s v="730826 Dispositivos Médicos de Uso General"/>
    <x v="189"/>
    <s v="001"/>
    <s v="AT69K040"/>
    <x v="48"/>
    <n v="911.07"/>
    <n v="0"/>
    <x v="1144"/>
    <x v="0"/>
    <n v="0"/>
    <x v="588"/>
    <n v="0"/>
    <n v="0"/>
    <n v="911.07"/>
    <n v="911.07"/>
    <s v="G/730826/1KA101"/>
    <s v="GC00A10100005D GESTION Y OPERACIÓN"/>
  </r>
  <r>
    <s v="73 BIENES Y SERVICIOS PARA INVERSIÓN"/>
    <x v="11"/>
    <x v="1"/>
    <s v="730832 Dispositivos Médicos para Odontología"/>
    <x v="191"/>
    <s v="001"/>
    <s v="AT69K040"/>
    <x v="48"/>
    <n v="5399.21"/>
    <n v="0"/>
    <x v="1145"/>
    <x v="357"/>
    <n v="0"/>
    <x v="589"/>
    <n v="0"/>
    <n v="0"/>
    <n v="5399.21"/>
    <n v="5399.21"/>
    <s v="G/730832/1KA101"/>
    <s v="GC00A10100005D GESTION Y OPERACIÓN"/>
  </r>
  <r>
    <s v="73 BIENES Y SERVICIOS PARA INVERSIÓN"/>
    <x v="11"/>
    <x v="1"/>
    <s v="730837 Combustibles, Lubricantes y Aditivos en Gen"/>
    <x v="192"/>
    <s v="001"/>
    <s v="AT69K040"/>
    <x v="48"/>
    <n v="0"/>
    <n v="0"/>
    <x v="351"/>
    <x v="1019"/>
    <n v="0"/>
    <x v="590"/>
    <n v="0"/>
    <n v="0"/>
    <n v="0"/>
    <n v="0"/>
    <s v="G/730837/1KA101"/>
    <s v="GC00A10100005D GESTION Y OPERACIÓN"/>
  </r>
  <r>
    <s v="73 BIENES Y SERVICIOS PARA INVERSIÓN"/>
    <x v="16"/>
    <x v="1"/>
    <s v="730837 Combustibles, Lubricantes y Aditivos en Gen"/>
    <x v="192"/>
    <s v="002"/>
    <s v="PM71N010"/>
    <x v="46"/>
    <n v="0"/>
    <n v="0"/>
    <x v="351"/>
    <x v="892"/>
    <n v="0"/>
    <x v="591"/>
    <n v="0"/>
    <n v="0"/>
    <n v="0"/>
    <n v="0"/>
    <s v="G/730837/1NA101"/>
    <s v="GC00A10100005D GESTION Y OPERACIÓN"/>
  </r>
  <r>
    <s v="73 BIENES Y SERVICIOS PARA INVERSIÓN"/>
    <x v="16"/>
    <x v="1"/>
    <s v="730841 Repuestos y Accesorios para Vehículos Terre"/>
    <x v="194"/>
    <s v="002"/>
    <s v="PM71N010"/>
    <x v="46"/>
    <n v="0"/>
    <n v="0"/>
    <x v="351"/>
    <x v="991"/>
    <n v="0"/>
    <x v="592"/>
    <n v="0"/>
    <n v="0"/>
    <n v="0"/>
    <n v="0"/>
    <s v="G/730841/1NA101"/>
    <s v="GC00A10100005D GESTION Y OPERACIÓN"/>
  </r>
  <r>
    <s v="73 BIENES Y SERVICIOS PARA INVERSIÓN"/>
    <x v="11"/>
    <x v="1"/>
    <s v="730841 Repuestos y Accesorios para Vehículos Terre"/>
    <x v="194"/>
    <s v="001"/>
    <s v="AT69K040"/>
    <x v="48"/>
    <n v="0"/>
    <n v="0"/>
    <x v="351"/>
    <x v="1020"/>
    <n v="0"/>
    <x v="593"/>
    <n v="0"/>
    <n v="0"/>
    <n v="0"/>
    <n v="0"/>
    <s v="G/730841/1KA101"/>
    <s v="GC00A10100005D GESTION Y OPERACIÓN"/>
  </r>
  <r>
    <s v="73 BIENES Y SERVICIOS PARA INVERSIÓN"/>
    <x v="16"/>
    <x v="1"/>
    <s v="730844 Repuestos y Accesorios para Maquinarias, Pl"/>
    <x v="195"/>
    <s v="002"/>
    <s v="PM71N010"/>
    <x v="46"/>
    <n v="0"/>
    <n v="0"/>
    <x v="351"/>
    <x v="453"/>
    <n v="0"/>
    <x v="161"/>
    <n v="0"/>
    <n v="0"/>
    <n v="0"/>
    <n v="0"/>
    <s v="G/730844/1NA101"/>
    <s v="GC00A10100005D GESTION Y OPERACIÓN"/>
  </r>
  <r>
    <s v="73 BIENES Y SERVICIOS PARA INVERSIÓN"/>
    <x v="11"/>
    <x v="1"/>
    <s v="730844 Repuestos y Accesorios para Maquinarias, Pl"/>
    <x v="195"/>
    <s v="001"/>
    <s v="AT69K040"/>
    <x v="48"/>
    <n v="0"/>
    <n v="0"/>
    <x v="351"/>
    <x v="406"/>
    <n v="0"/>
    <x v="594"/>
    <n v="0"/>
    <n v="0"/>
    <n v="0"/>
    <n v="0"/>
    <s v="G/730844/1KA101"/>
    <s v="GC00A10100005D GESTION Y OPERACIÓN"/>
  </r>
  <r>
    <s v="73 BIENES Y SERVICIOS PARA INVERSIÓN"/>
    <x v="11"/>
    <x v="1"/>
    <s v="731407 Equipos, Sistemas y Paquetes Informáticos"/>
    <x v="200"/>
    <s v="001"/>
    <s v="AT69K040"/>
    <x v="48"/>
    <n v="0"/>
    <n v="0"/>
    <x v="351"/>
    <x v="1021"/>
    <n v="0"/>
    <x v="595"/>
    <n v="0"/>
    <n v="0"/>
    <n v="0"/>
    <n v="0"/>
    <s v="G/731407/1KA101"/>
    <s v="GC00A10100005D GESTION Y OPERACIÓN"/>
  </r>
  <r>
    <s v="73 BIENES Y SERVICIOS PARA INVERSIÓN"/>
    <x v="2"/>
    <x v="1"/>
    <s v="730205 Espectáculos Culturales y Sociales"/>
    <x v="141"/>
    <s v="002"/>
    <s v="ZA01F000"/>
    <x v="3"/>
    <n v="7000"/>
    <n v="0"/>
    <x v="362"/>
    <x v="355"/>
    <n v="0"/>
    <x v="6"/>
    <n v="0"/>
    <n v="0"/>
    <n v="7000"/>
    <n v="7000"/>
    <s v="G/730205/1FF101"/>
    <s v="GI00F10100002D FORTALECIMIENTO A PARROQUIAS RURALES Y C"/>
  </r>
  <r>
    <s v="73 BIENES Y SERVICIOS PARA INVERSIÓN"/>
    <x v="2"/>
    <x v="1"/>
    <s v="730505 Vehículos (Arrendamiento)"/>
    <x v="167"/>
    <s v="002"/>
    <s v="ZA01F000"/>
    <x v="3"/>
    <n v="1000"/>
    <n v="0"/>
    <x v="405"/>
    <x v="0"/>
    <n v="0"/>
    <x v="69"/>
    <n v="0"/>
    <n v="0"/>
    <n v="1000"/>
    <n v="1000"/>
    <s v="G/730505/1FF101"/>
    <s v="GI00F10100002D FORTALECIMIENTO A PARROQUIAS RURALES Y C"/>
  </r>
  <r>
    <s v="73 BIENES Y SERVICIOS PARA INVERSIÓN"/>
    <x v="2"/>
    <x v="1"/>
    <s v="730517 Vehículos Terrestres (Arrendamiento)"/>
    <x v="168"/>
    <s v="002"/>
    <s v="ZA01F000"/>
    <x v="3"/>
    <n v="0"/>
    <n v="0"/>
    <x v="351"/>
    <x v="373"/>
    <n v="0"/>
    <x v="9"/>
    <n v="0"/>
    <n v="0"/>
    <n v="0"/>
    <n v="0"/>
    <s v="G/730517/1FF101"/>
    <s v="GI00F10100002D FORTALECIMIENTO A PARROQUIAS RURALES Y C"/>
  </r>
  <r>
    <s v="73 BIENES Y SERVICIOS PARA INVERSIÓN"/>
    <x v="2"/>
    <x v="1"/>
    <s v="730601 Consultoría, Asesoría e Investigación Espec"/>
    <x v="207"/>
    <s v="002"/>
    <s v="ZA01F000"/>
    <x v="3"/>
    <n v="6000"/>
    <n v="0"/>
    <x v="361"/>
    <x v="405"/>
    <n v="0"/>
    <x v="6"/>
    <n v="0"/>
    <n v="0"/>
    <n v="6000"/>
    <n v="6000"/>
    <s v="G/730601/1FF101"/>
    <s v="GI00F10100002D FORTALECIMIENTO A PARROQUIAS RURALES Y C"/>
  </r>
  <r>
    <s v="73 BIENES Y SERVICIOS PARA INVERSIÓN"/>
    <x v="2"/>
    <x v="1"/>
    <s v="730606 Honorarios por Contratos Civiles de Servici"/>
    <x v="170"/>
    <s v="002"/>
    <s v="ZA01F000"/>
    <x v="3"/>
    <n v="6724"/>
    <n v="5376"/>
    <x v="523"/>
    <x v="1022"/>
    <n v="0"/>
    <x v="6"/>
    <n v="0"/>
    <n v="0"/>
    <n v="12100"/>
    <n v="12100"/>
    <s v="G/730606/1FF101"/>
    <s v="GI00F10100002D FORTALECIMIENTO A PARROQUIAS RURALES Y C"/>
  </r>
  <r>
    <s v="73 BIENES Y SERVICIOS PARA INVERSIÓN"/>
    <x v="2"/>
    <x v="1"/>
    <s v="730613 Capacitación para la Ciudadanía en General"/>
    <x v="209"/>
    <s v="002"/>
    <s v="ZA01F000"/>
    <x v="3"/>
    <n v="10000"/>
    <n v="0"/>
    <x v="382"/>
    <x v="374"/>
    <n v="0"/>
    <x v="6"/>
    <n v="0"/>
    <n v="0"/>
    <n v="10000"/>
    <n v="10000"/>
    <s v="G/730613/1FF101"/>
    <s v="GI00F10100002D FORTALECIMIENTO A PARROQUIAS RURALES Y C"/>
  </r>
  <r>
    <s v="73 BIENES Y SERVICIOS PARA INVERSIÓN"/>
    <x v="2"/>
    <x v="1"/>
    <s v="730204 Edición, Impresión, Reproducción, Publicaci"/>
    <x v="140"/>
    <s v="002"/>
    <s v="ZQ08F080"/>
    <x v="8"/>
    <n v="2000"/>
    <n v="0"/>
    <x v="378"/>
    <x v="370"/>
    <n v="0"/>
    <x v="6"/>
    <n v="0"/>
    <n v="0"/>
    <n v="2000"/>
    <n v="2000"/>
    <s v="G/730204/1FF102"/>
    <s v="GI00F10200001D PRESUPUESTOS PARTICIPATIVOS"/>
  </r>
  <r>
    <s v="73 BIENES Y SERVICIOS PARA INVERSIÓN"/>
    <x v="2"/>
    <x v="1"/>
    <s v="730204 Edición, Impresión, Reproducción, Publicaci"/>
    <x v="140"/>
    <s v="002"/>
    <s v="ZD07F070"/>
    <x v="10"/>
    <n v="1000"/>
    <n v="0"/>
    <x v="405"/>
    <x v="373"/>
    <n v="0"/>
    <x v="6"/>
    <n v="0"/>
    <n v="0"/>
    <n v="1000"/>
    <n v="1000"/>
    <s v="G/730204/1FF102"/>
    <s v="GI00F10200001D PRESUPUESTOS PARTICIPATIVOS"/>
  </r>
  <r>
    <s v="73 BIENES Y SERVICIOS PARA INVERSIÓN"/>
    <x v="2"/>
    <x v="1"/>
    <s v="730204 Edición, Impresión, Reproducción, Publicaci"/>
    <x v="140"/>
    <s v="002"/>
    <s v="ZM04F040"/>
    <x v="16"/>
    <n v="2000"/>
    <n v="0"/>
    <x v="378"/>
    <x v="370"/>
    <n v="0"/>
    <x v="6"/>
    <n v="0"/>
    <n v="0"/>
    <n v="2000"/>
    <n v="2000"/>
    <s v="G/730204/1FF102"/>
    <s v="GI00F10200001D PRESUPUESTOS PARTICIPATIVOS"/>
  </r>
  <r>
    <s v="73 BIENES Y SERVICIOS PARA INVERSIÓN"/>
    <x v="2"/>
    <x v="1"/>
    <s v="730204 Edición, Impresión, Reproducción, Publicaci"/>
    <x v="140"/>
    <s v="002"/>
    <s v="ZN02F020"/>
    <x v="9"/>
    <n v="16500"/>
    <n v="0"/>
    <x v="372"/>
    <x v="365"/>
    <n v="0"/>
    <x v="6"/>
    <n v="0"/>
    <n v="0"/>
    <n v="16500"/>
    <n v="16500"/>
    <s v="G/730204/1FF102"/>
    <s v="GI00F10200001D PRESUPUESTOS PARTICIPATIVOS"/>
  </r>
  <r>
    <s v="73 BIENES Y SERVICIOS PARA INVERSIÓN"/>
    <x v="2"/>
    <x v="1"/>
    <s v="730205 Espectáculos Culturales y Sociales"/>
    <x v="141"/>
    <s v="002"/>
    <s v="ZD07F070"/>
    <x v="10"/>
    <n v="67930"/>
    <n v="0"/>
    <x v="1146"/>
    <x v="1023"/>
    <n v="0"/>
    <x v="6"/>
    <n v="0"/>
    <n v="0"/>
    <n v="67930"/>
    <n v="67930"/>
    <s v="G/730205/1FF102"/>
    <s v="GI00F10200001D PRESUPUESTOS PARTICIPATIVOS"/>
  </r>
  <r>
    <s v="73 BIENES Y SERVICIOS PARA INVERSIÓN"/>
    <x v="2"/>
    <x v="1"/>
    <s v="730205 Espectáculos Culturales y Sociales"/>
    <x v="141"/>
    <s v="002"/>
    <s v="ZQ08F080"/>
    <x v="8"/>
    <n v="15032.66"/>
    <n v="0"/>
    <x v="1147"/>
    <x v="1024"/>
    <n v="0"/>
    <x v="6"/>
    <n v="0"/>
    <n v="0"/>
    <n v="15032.66"/>
    <n v="15032.66"/>
    <s v="G/730205/1FF102"/>
    <s v="GI00F10200001D PRESUPUESTOS PARTICIPATIVOS"/>
  </r>
  <r>
    <s v="73 BIENES Y SERVICIOS PARA INVERSIÓN"/>
    <x v="2"/>
    <x v="1"/>
    <s v="730205 Espectáculos Culturales y Sociales"/>
    <x v="141"/>
    <s v="002"/>
    <s v="ZM04F040"/>
    <x v="16"/>
    <n v="11252.8"/>
    <n v="0"/>
    <x v="1148"/>
    <x v="1025"/>
    <n v="0"/>
    <x v="6"/>
    <n v="0"/>
    <n v="0"/>
    <n v="11252.8"/>
    <n v="11252.8"/>
    <s v="G/730205/1FF102"/>
    <s v="GI00F10200001D PRESUPUESTOS PARTICIPATIVOS"/>
  </r>
  <r>
    <s v="73 BIENES Y SERVICIOS PARA INVERSIÓN"/>
    <x v="2"/>
    <x v="1"/>
    <s v="730205 Espectáculos Culturales y Sociales"/>
    <x v="141"/>
    <s v="002"/>
    <s v="ZN02F020"/>
    <x v="9"/>
    <n v="40000"/>
    <n v="0"/>
    <x v="508"/>
    <x v="488"/>
    <n v="0"/>
    <x v="6"/>
    <n v="0"/>
    <n v="0"/>
    <n v="40000"/>
    <n v="40000"/>
    <s v="G/730205/1FF102"/>
    <s v="GI00F10200001D PRESUPUESTOS PARTICIPATIVOS"/>
  </r>
  <r>
    <s v="73 BIENES Y SERVICIOS PARA INVERSIÓN"/>
    <x v="2"/>
    <x v="1"/>
    <s v="730207 Difusión, Información y Publicidad"/>
    <x v="142"/>
    <s v="002"/>
    <s v="ZM04F040"/>
    <x v="16"/>
    <n v="10027.370000000001"/>
    <n v="0"/>
    <x v="1149"/>
    <x v="0"/>
    <n v="0"/>
    <x v="596"/>
    <n v="0"/>
    <n v="0"/>
    <n v="10027.370000000001"/>
    <n v="10027.370000000001"/>
    <s v="G/730207/1FF102"/>
    <s v="GI00F10200001D PRESUPUESTOS PARTICIPATIVOS"/>
  </r>
  <r>
    <s v="73 BIENES Y SERVICIOS PARA INVERSIÓN"/>
    <x v="2"/>
    <x v="1"/>
    <s v="730219 Servicios de Publicidad y Propaganda Usando"/>
    <x v="147"/>
    <s v="002"/>
    <s v="ZM04F040"/>
    <x v="16"/>
    <n v="0"/>
    <n v="0"/>
    <x v="351"/>
    <x v="1026"/>
    <n v="0"/>
    <x v="597"/>
    <n v="0"/>
    <n v="0"/>
    <n v="0"/>
    <n v="0"/>
    <s v="G/730219/1FF102"/>
    <s v="GI00F10200001D PRESUPUESTOS PARTICIPATIVOS"/>
  </r>
  <r>
    <s v="73 BIENES Y SERVICIOS PARA INVERSIÓN"/>
    <x v="2"/>
    <x v="1"/>
    <s v="730235 Servicio de Alimentación"/>
    <x v="148"/>
    <s v="002"/>
    <s v="ZQ08F080"/>
    <x v="8"/>
    <n v="6300"/>
    <n v="0"/>
    <x v="1150"/>
    <x v="1027"/>
    <n v="0"/>
    <x v="6"/>
    <n v="0"/>
    <n v="0"/>
    <n v="6300"/>
    <n v="6300"/>
    <s v="G/730235/1FF102"/>
    <s v="GI00F10200001D PRESUPUESTOS PARTICIPATIVOS"/>
  </r>
  <r>
    <s v="73 BIENES Y SERVICIOS PARA INVERSIÓN"/>
    <x v="2"/>
    <x v="1"/>
    <s v="730237 Remediación, Restauración y Descontaminació"/>
    <x v="212"/>
    <s v="002"/>
    <s v="ZN02F020"/>
    <x v="9"/>
    <n v="87000"/>
    <n v="0"/>
    <x v="1151"/>
    <x v="927"/>
    <n v="0"/>
    <x v="6"/>
    <n v="0"/>
    <n v="0"/>
    <n v="87000"/>
    <n v="87000"/>
    <s v="G/730237/1FF102"/>
    <s v="GI00F10200001D PRESUPUESTOS PARTICIPATIVOS"/>
  </r>
  <r>
    <s v="73 BIENES Y SERVICIOS PARA INVERSIÓN"/>
    <x v="2"/>
    <x v="1"/>
    <s v="730505 Vehículos (Arrendamiento)"/>
    <x v="167"/>
    <s v="002"/>
    <s v="ZQ08F080"/>
    <x v="8"/>
    <n v="11000"/>
    <n v="0"/>
    <x v="413"/>
    <x v="0"/>
    <n v="0"/>
    <x v="598"/>
    <n v="0"/>
    <n v="0"/>
    <n v="11000"/>
    <n v="11000"/>
    <s v="G/730505/1FF102"/>
    <s v="GI00F10200001D PRESUPUESTOS PARTICIPATIVOS"/>
  </r>
  <r>
    <s v="73 BIENES Y SERVICIOS PARA INVERSIÓN"/>
    <x v="2"/>
    <x v="1"/>
    <s v="730517 Vehículos Terrestres (Arrendamiento)"/>
    <x v="168"/>
    <s v="002"/>
    <s v="ZQ08F080"/>
    <x v="8"/>
    <n v="0"/>
    <n v="0"/>
    <x v="351"/>
    <x v="398"/>
    <n v="0"/>
    <x v="599"/>
    <n v="0"/>
    <n v="0"/>
    <n v="0"/>
    <n v="0"/>
    <s v="G/730517/1FF102"/>
    <s v="GI00F10200001D PRESUPUESTOS PARTICIPATIVOS"/>
  </r>
  <r>
    <s v="73 BIENES Y SERVICIOS PARA INVERSIÓN"/>
    <x v="2"/>
    <x v="1"/>
    <s v="730601 Consultoría, Asesoría e Investigación Espec"/>
    <x v="207"/>
    <s v="002"/>
    <s v="ZM04F040"/>
    <x v="16"/>
    <n v="35765.800000000003"/>
    <n v="0"/>
    <x v="1152"/>
    <x v="1028"/>
    <n v="0"/>
    <x v="6"/>
    <n v="0"/>
    <n v="0"/>
    <n v="35765.800000000003"/>
    <n v="35765.800000000003"/>
    <s v="G/730601/1FF102"/>
    <s v="GI00F10200001D PRESUPUESTOS PARTICIPATIVOS"/>
  </r>
  <r>
    <s v="73 BIENES Y SERVICIOS PARA INVERSIÓN"/>
    <x v="2"/>
    <x v="1"/>
    <s v="730604 Fiscalización e Inspecciones Técnicas"/>
    <x v="213"/>
    <s v="002"/>
    <s v="ZM04F040"/>
    <x v="16"/>
    <n v="39442.36"/>
    <n v="0"/>
    <x v="1153"/>
    <x v="1029"/>
    <n v="0"/>
    <x v="6"/>
    <n v="0"/>
    <n v="0"/>
    <n v="39442.36"/>
    <n v="39442.36"/>
    <s v="G/730604/1FF102"/>
    <s v="GI00F10200001D PRESUPUESTOS PARTICIPATIVOS"/>
  </r>
  <r>
    <s v="73 BIENES Y SERVICIOS PARA INVERSIÓN"/>
    <x v="2"/>
    <x v="1"/>
    <s v="730605 Estudio y Diseño de Proyectos"/>
    <x v="169"/>
    <s v="002"/>
    <s v="ZV05F050"/>
    <x v="14"/>
    <n v="134986.70000000001"/>
    <n v="59013.3"/>
    <x v="1154"/>
    <x v="1030"/>
    <n v="0"/>
    <x v="6"/>
    <n v="0"/>
    <n v="0"/>
    <n v="194000"/>
    <n v="194000"/>
    <s v="G/730605/1FF102"/>
    <s v="GI00F10200001D PRESUPUESTOS PARTICIPATIVOS"/>
  </r>
  <r>
    <s v="73 BIENES Y SERVICIOS PARA INVERSIÓN"/>
    <x v="2"/>
    <x v="1"/>
    <s v="730606 Honorarios por Contratos Civiles de Servici"/>
    <x v="170"/>
    <s v="002"/>
    <s v="ZN02F020"/>
    <x v="9"/>
    <n v="7500"/>
    <n v="0"/>
    <x v="978"/>
    <x v="948"/>
    <n v="0"/>
    <x v="6"/>
    <n v="0"/>
    <n v="0"/>
    <n v="7500"/>
    <n v="7500"/>
    <s v="G/730606/1FF102"/>
    <s v="GI00F10200001D PRESUPUESTOS PARTICIPATIVOS"/>
  </r>
  <r>
    <s v="73 BIENES Y SERVICIOS PARA INVERSIÓN"/>
    <x v="2"/>
    <x v="1"/>
    <s v="730613 Capacitación para la Ciudadanía en General"/>
    <x v="209"/>
    <s v="002"/>
    <s v="ZD07F070"/>
    <x v="10"/>
    <n v="46334"/>
    <n v="0"/>
    <x v="1155"/>
    <x v="1031"/>
    <n v="0"/>
    <x v="6"/>
    <n v="0"/>
    <n v="0"/>
    <n v="46334"/>
    <n v="46334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V05F050"/>
    <x v="14"/>
    <n v="25000"/>
    <n v="0"/>
    <x v="422"/>
    <x v="435"/>
    <n v="0"/>
    <x v="6"/>
    <n v="0"/>
    <n v="0"/>
    <n v="25000"/>
    <n v="2500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Q08F080"/>
    <x v="8"/>
    <n v="6360"/>
    <n v="0"/>
    <x v="1156"/>
    <x v="1032"/>
    <n v="0"/>
    <x v="6"/>
    <n v="0"/>
    <n v="0"/>
    <n v="6360"/>
    <n v="636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C09F090"/>
    <x v="17"/>
    <n v="10000"/>
    <n v="0"/>
    <x v="382"/>
    <x v="374"/>
    <n v="0"/>
    <x v="6"/>
    <n v="0"/>
    <n v="0"/>
    <n v="10000"/>
    <n v="1000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N02F020"/>
    <x v="9"/>
    <n v="24000"/>
    <n v="0"/>
    <x v="369"/>
    <x v="363"/>
    <n v="0"/>
    <x v="6"/>
    <n v="0"/>
    <n v="0"/>
    <n v="24000"/>
    <n v="2400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M04F040"/>
    <x v="16"/>
    <n v="15495.28"/>
    <n v="0"/>
    <x v="1157"/>
    <x v="1033"/>
    <n v="0"/>
    <x v="6"/>
    <n v="0"/>
    <n v="0"/>
    <n v="15495.28"/>
    <n v="15495.28"/>
    <s v="G/730613/1FF102"/>
    <s v="GI00F10200001D PRESUPUESTOS PARTICIPATIVOS"/>
  </r>
  <r>
    <s v="73 BIENES Y SERVICIOS PARA INVERSIÓN"/>
    <x v="2"/>
    <x v="1"/>
    <s v="730802 Vestuario, Lencería, Prendas de Protección,"/>
    <x v="176"/>
    <s v="002"/>
    <s v="ZM04F040"/>
    <x v="16"/>
    <n v="550"/>
    <n v="0"/>
    <x v="1098"/>
    <x v="978"/>
    <n v="0"/>
    <x v="6"/>
    <n v="0"/>
    <n v="0"/>
    <n v="550"/>
    <n v="550"/>
    <s v="G/730802/1FF102"/>
    <s v="GI00F10200001D PRESUPUESTOS PARTICIPATIVOS"/>
  </r>
  <r>
    <s v="73 BIENES Y SERVICIOS PARA INVERSIÓN"/>
    <x v="2"/>
    <x v="1"/>
    <s v="730804 Materiales de Oficina"/>
    <x v="178"/>
    <s v="002"/>
    <s v="ZM04F040"/>
    <x v="16"/>
    <n v="1200"/>
    <n v="0"/>
    <x v="394"/>
    <x v="383"/>
    <n v="0"/>
    <x v="6"/>
    <n v="0"/>
    <n v="0"/>
    <n v="1200"/>
    <n v="1200"/>
    <s v="G/730804/1FF102"/>
    <s v="GI00F10200001D PRESUPUESTOS PARTICIPATIVOS"/>
  </r>
  <r>
    <s v="73 BIENES Y SERVICIOS PARA INVERSIÓN"/>
    <x v="2"/>
    <x v="1"/>
    <s v="730811 Insumos, Materiales y Suministros para Cons"/>
    <x v="183"/>
    <s v="002"/>
    <s v="ZM04F040"/>
    <x v="16"/>
    <n v="5960.47"/>
    <n v="0"/>
    <x v="1158"/>
    <x v="1034"/>
    <n v="0"/>
    <x v="6"/>
    <n v="0"/>
    <n v="0"/>
    <n v="5960.47"/>
    <n v="5960.47"/>
    <s v="G/730811/1FF102"/>
    <s v="GI00F10200001D PRESUPUESTOS PARTICIPATIVOS"/>
  </r>
  <r>
    <s v="73 BIENES Y SERVICIOS PARA INVERSIÓN"/>
    <x v="2"/>
    <x v="1"/>
    <s v="730811 Insumos, Materiales y Suministros para Cons"/>
    <x v="183"/>
    <s v="002"/>
    <s v="ZV05F050"/>
    <x v="14"/>
    <n v="626623.85"/>
    <n v="0"/>
    <x v="1159"/>
    <x v="1035"/>
    <n v="0"/>
    <x v="6"/>
    <n v="0"/>
    <n v="0"/>
    <n v="626623.85"/>
    <n v="626623.85"/>
    <s v="G/730811/1FF102"/>
    <s v="GI00F10200001D PRESUPUESTOS PARTICIPATIVOS"/>
  </r>
  <r>
    <s v="73 BIENES Y SERVICIOS PARA INVERSIÓN"/>
    <x v="2"/>
    <x v="1"/>
    <s v="730811 Insumos, Materiales y Suministros para Cons"/>
    <x v="183"/>
    <s v="002"/>
    <s v="ZT06F060"/>
    <x v="22"/>
    <n v="400316.22"/>
    <n v="0"/>
    <x v="1160"/>
    <x v="1036"/>
    <n v="0"/>
    <x v="6"/>
    <n v="0"/>
    <n v="0"/>
    <n v="400316.22"/>
    <n v="400316.22"/>
    <s v="G/730811/1FF102"/>
    <s v="GI00F10200001D PRESUPUESTOS PARTICIPATIVOS"/>
  </r>
  <r>
    <s v="73 BIENES Y SERVICIOS PARA INVERSIÓN"/>
    <x v="2"/>
    <x v="1"/>
    <s v="730811 Insumos, Materiales y Suministros para Cons"/>
    <x v="183"/>
    <s v="002"/>
    <s v="ZC09F090"/>
    <x v="17"/>
    <n v="492336"/>
    <n v="0"/>
    <x v="1161"/>
    <x v="1037"/>
    <n v="0"/>
    <x v="6"/>
    <n v="0"/>
    <n v="0"/>
    <n v="492336"/>
    <n v="492336"/>
    <s v="G/730811/1FF102"/>
    <s v="GI00F10200001D PRESUPUESTOS PARTICIPATIVOS"/>
  </r>
  <r>
    <s v="73 BIENES Y SERVICIOS PARA INVERSIÓN"/>
    <x v="2"/>
    <x v="1"/>
    <s v="730812 Materiales Didácticos"/>
    <x v="184"/>
    <s v="002"/>
    <s v="ZM04F040"/>
    <x v="16"/>
    <n v="1000"/>
    <n v="0"/>
    <x v="405"/>
    <x v="373"/>
    <n v="0"/>
    <x v="6"/>
    <n v="0"/>
    <n v="0"/>
    <n v="1000"/>
    <n v="1000"/>
    <s v="G/730812/1FF102"/>
    <s v="GI00F10200001D PRESUPUESTOS PARTICIPATIVOS"/>
  </r>
  <r>
    <s v="73 BIENES Y SERVICIOS PARA INVERSIÓN"/>
    <x v="2"/>
    <x v="1"/>
    <s v="730812 Materiales Didácticos"/>
    <x v="184"/>
    <s v="002"/>
    <s v="ZN02F020"/>
    <x v="9"/>
    <n v="5000"/>
    <n v="0"/>
    <x v="381"/>
    <x v="354"/>
    <n v="0"/>
    <x v="6"/>
    <n v="0"/>
    <n v="0"/>
    <n v="5000"/>
    <n v="5000"/>
    <s v="G/730812/1FF102"/>
    <s v="GI00F10200001D PRESUPUESTOS PARTICIPATIVOS"/>
  </r>
  <r>
    <s v="73 BIENES Y SERVICIOS PARA INVERSIÓN"/>
    <x v="2"/>
    <x v="1"/>
    <s v="730814 Suministros para Actividades Agropecuarias,"/>
    <x v="214"/>
    <s v="002"/>
    <s v="ZD07F070"/>
    <x v="10"/>
    <n v="4000"/>
    <n v="0"/>
    <x v="388"/>
    <x v="400"/>
    <n v="0"/>
    <x v="6"/>
    <n v="0"/>
    <n v="0"/>
    <n v="4000"/>
    <n v="4000"/>
    <s v="G/730814/1FF102"/>
    <s v="GI00F10200001D PRESUPUESTOS PARTICIPATIVOS"/>
  </r>
  <r>
    <s v="73 BIENES Y SERVICIOS PARA INVERSIÓN"/>
    <x v="2"/>
    <x v="1"/>
    <s v="730820 Menaje y Accesorios Descartables"/>
    <x v="187"/>
    <s v="002"/>
    <s v="ZN02F020"/>
    <x v="9"/>
    <n v="300"/>
    <n v="0"/>
    <x v="414"/>
    <x v="399"/>
    <n v="0"/>
    <x v="6"/>
    <n v="0"/>
    <n v="0"/>
    <n v="300"/>
    <n v="300"/>
    <s v="G/730820/1FF102"/>
    <s v="GI00F10200001D PRESUPUESTOS PARTICIPATIVOS"/>
  </r>
  <r>
    <s v="73 BIENES Y SERVICIOS PARA INVERSIÓN"/>
    <x v="2"/>
    <x v="1"/>
    <s v="731404 Maquinarias y Equipos"/>
    <x v="198"/>
    <s v="002"/>
    <s v="ZN02F020"/>
    <x v="9"/>
    <n v="400"/>
    <n v="0"/>
    <x v="474"/>
    <x v="451"/>
    <n v="0"/>
    <x v="6"/>
    <n v="0"/>
    <n v="0"/>
    <n v="400"/>
    <n v="400"/>
    <s v="G/731404/1FF102"/>
    <s v="GI00F10200001D PRESUPUESTOS PARTICIPATIVOS"/>
  </r>
  <r>
    <s v="73 BIENES Y SERVICIOS PARA INVERSIÓN"/>
    <x v="2"/>
    <x v="1"/>
    <s v="731406 Herramientas y equipos menores"/>
    <x v="199"/>
    <s v="002"/>
    <s v="ZD07F070"/>
    <x v="10"/>
    <n v="1000"/>
    <n v="0"/>
    <x v="405"/>
    <x v="373"/>
    <n v="0"/>
    <x v="6"/>
    <n v="0"/>
    <n v="0"/>
    <n v="1000"/>
    <n v="1000"/>
    <s v="G/731406/1FF102"/>
    <s v="GI00F10200001D PRESUPUESTOS PARTICIPATIVOS"/>
  </r>
  <r>
    <s v="73 BIENES Y SERVICIOS PARA INVERSIÓN"/>
    <x v="2"/>
    <x v="1"/>
    <s v="730204 Edición, Impresión, Reproducción, Publicaci"/>
    <x v="140"/>
    <s v="002"/>
    <s v="ZN02F020"/>
    <x v="9"/>
    <n v="3000"/>
    <n v="0"/>
    <x v="415"/>
    <x v="431"/>
    <n v="0"/>
    <x v="6"/>
    <n v="0"/>
    <n v="0"/>
    <n v="3000"/>
    <n v="3000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V05F050"/>
    <x v="14"/>
    <n v="2477.34"/>
    <n v="0"/>
    <x v="1162"/>
    <x v="1038"/>
    <n v="0"/>
    <x v="6"/>
    <n v="0"/>
    <n v="0"/>
    <n v="2477.34"/>
    <n v="2477.34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D07F070"/>
    <x v="10"/>
    <n v="1000"/>
    <n v="0"/>
    <x v="405"/>
    <x v="373"/>
    <n v="0"/>
    <x v="6"/>
    <n v="0"/>
    <n v="0"/>
    <n v="1000"/>
    <n v="1000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C09F090"/>
    <x v="17"/>
    <n v="1500"/>
    <n v="0"/>
    <x v="380"/>
    <x v="372"/>
    <n v="0"/>
    <x v="6"/>
    <n v="0"/>
    <n v="0"/>
    <n v="1500"/>
    <n v="1500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S03F030"/>
    <x v="7"/>
    <n v="3000.35"/>
    <n v="0"/>
    <x v="1163"/>
    <x v="1039"/>
    <n v="0"/>
    <x v="6"/>
    <n v="0"/>
    <n v="0"/>
    <n v="3000.35"/>
    <n v="3000.35"/>
    <s v="G/730204/1FF102"/>
    <s v="GI00F10200002D SISTEMA DE PARTICIPACION CIUDADANA"/>
  </r>
  <r>
    <s v="73 BIENES Y SERVICIOS PARA INVERSIÓN"/>
    <x v="2"/>
    <x v="1"/>
    <s v="730205 Espectáculos Culturales y Sociales"/>
    <x v="141"/>
    <s v="002"/>
    <s v="ZS03F030"/>
    <x v="7"/>
    <n v="10200"/>
    <n v="0"/>
    <x v="1164"/>
    <x v="1040"/>
    <n v="0"/>
    <x v="6"/>
    <n v="0"/>
    <n v="0"/>
    <n v="10200"/>
    <n v="102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D07F070"/>
    <x v="10"/>
    <n v="15500"/>
    <n v="0"/>
    <x v="1165"/>
    <x v="944"/>
    <n v="0"/>
    <x v="6"/>
    <n v="0"/>
    <n v="0"/>
    <n v="15500"/>
    <n v="155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M04F040"/>
    <x v="16"/>
    <n v="11000.58"/>
    <n v="0"/>
    <x v="1166"/>
    <x v="1041"/>
    <n v="0"/>
    <x v="6"/>
    <n v="0"/>
    <n v="0"/>
    <n v="11000.58"/>
    <n v="11000.58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V05F050"/>
    <x v="14"/>
    <n v="3500"/>
    <n v="0"/>
    <x v="376"/>
    <x v="368"/>
    <n v="0"/>
    <x v="6"/>
    <n v="0"/>
    <n v="0"/>
    <n v="3500"/>
    <n v="35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TM68F100"/>
    <x v="5"/>
    <n v="0"/>
    <n v="348.47"/>
    <x v="1167"/>
    <x v="1042"/>
    <n v="0"/>
    <x v="6"/>
    <n v="0"/>
    <n v="0"/>
    <n v="348.47"/>
    <n v="348.47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N02F020"/>
    <x v="9"/>
    <n v="1000"/>
    <n v="0"/>
    <x v="405"/>
    <x v="373"/>
    <n v="0"/>
    <x v="6"/>
    <n v="0"/>
    <n v="0"/>
    <n v="1000"/>
    <n v="10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Q08F080"/>
    <x v="8"/>
    <n v="3300.62"/>
    <n v="0"/>
    <x v="1168"/>
    <x v="1043"/>
    <n v="0"/>
    <x v="6"/>
    <n v="0"/>
    <n v="0"/>
    <n v="3300.62"/>
    <n v="3300.62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A01F000"/>
    <x v="3"/>
    <n v="6600"/>
    <n v="0"/>
    <x v="985"/>
    <x v="865"/>
    <n v="0"/>
    <x v="6"/>
    <n v="0"/>
    <n v="0"/>
    <n v="6600"/>
    <n v="66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T06F060"/>
    <x v="22"/>
    <n v="6800"/>
    <n v="0"/>
    <x v="1169"/>
    <x v="1044"/>
    <n v="0"/>
    <x v="6"/>
    <n v="0"/>
    <n v="0"/>
    <n v="6800"/>
    <n v="6800"/>
    <s v="G/730205/1FF102"/>
    <s v="GI00F10200002D SISTEMA DE PARTICIPACION CIUDADANA"/>
  </r>
  <r>
    <s v="73 BIENES Y SERVICIOS PARA INVERSIÓN"/>
    <x v="2"/>
    <x v="1"/>
    <s v="730207 Difusión, Información y Publicidad"/>
    <x v="142"/>
    <s v="002"/>
    <s v="ZA01F000"/>
    <x v="3"/>
    <n v="15000"/>
    <n v="0"/>
    <x v="477"/>
    <x v="0"/>
    <n v="0"/>
    <x v="153"/>
    <n v="0"/>
    <n v="0"/>
    <n v="15000"/>
    <n v="15000"/>
    <s v="G/730207/1FF102"/>
    <s v="GI00F10200002D SISTEMA DE PARTICIPACION CIUDADANA"/>
  </r>
  <r>
    <s v="73 BIENES Y SERVICIOS PARA INVERSIÓN"/>
    <x v="2"/>
    <x v="1"/>
    <s v="730218 Servicios de Publicidad y Propaganda en Med"/>
    <x v="146"/>
    <s v="002"/>
    <s v="ZA01F000"/>
    <x v="3"/>
    <n v="0"/>
    <n v="0"/>
    <x v="351"/>
    <x v="461"/>
    <n v="0"/>
    <x v="171"/>
    <n v="0"/>
    <n v="0"/>
    <n v="0"/>
    <n v="0"/>
    <s v="G/730218/1FF102"/>
    <s v="GI00F10200002D SISTEMA DE PARTICIPACION CIUDADANA"/>
  </r>
  <r>
    <s v="73 BIENES Y SERVICIOS PARA INVERSIÓN"/>
    <x v="2"/>
    <x v="1"/>
    <s v="730235 Servicio de Alimentación"/>
    <x v="148"/>
    <s v="002"/>
    <s v="ZN02F020"/>
    <x v="9"/>
    <n v="5000"/>
    <n v="0"/>
    <x v="381"/>
    <x v="354"/>
    <n v="0"/>
    <x v="6"/>
    <n v="0"/>
    <n v="0"/>
    <n v="5000"/>
    <n v="50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Q08F080"/>
    <x v="8"/>
    <n v="8000"/>
    <n v="0"/>
    <x v="363"/>
    <x v="356"/>
    <n v="0"/>
    <x v="6"/>
    <n v="0"/>
    <n v="0"/>
    <n v="8000"/>
    <n v="80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S03F030"/>
    <x v="7"/>
    <n v="5900"/>
    <n v="0"/>
    <x v="1170"/>
    <x v="1045"/>
    <n v="0"/>
    <x v="6"/>
    <n v="0"/>
    <n v="0"/>
    <n v="5900"/>
    <n v="59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D07F070"/>
    <x v="10"/>
    <n v="3500"/>
    <n v="0"/>
    <x v="376"/>
    <x v="368"/>
    <n v="0"/>
    <x v="6"/>
    <n v="0"/>
    <n v="0"/>
    <n v="3500"/>
    <n v="35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T06F060"/>
    <x v="22"/>
    <n v="3750"/>
    <n v="0"/>
    <x v="1171"/>
    <x v="1046"/>
    <n v="0"/>
    <x v="6"/>
    <n v="0"/>
    <n v="0"/>
    <n v="3750"/>
    <n v="375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C09F090"/>
    <x v="17"/>
    <n v="3000"/>
    <n v="0"/>
    <x v="415"/>
    <x v="431"/>
    <n v="0"/>
    <x v="6"/>
    <n v="0"/>
    <n v="0"/>
    <n v="3000"/>
    <n v="30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V05F050"/>
    <x v="14"/>
    <n v="7000"/>
    <n v="0"/>
    <x v="362"/>
    <x v="355"/>
    <n v="0"/>
    <x v="6"/>
    <n v="0"/>
    <n v="0"/>
    <n v="7000"/>
    <n v="7000"/>
    <s v="G/730235/1FF102"/>
    <s v="GI00F10200002D SISTEMA DE PARTICIPACION CIUDADANA"/>
  </r>
  <r>
    <s v="73 BIENES Y SERVICIOS PARA INVERSIÓN"/>
    <x v="2"/>
    <x v="1"/>
    <s v="730248 Eventos Oficiales"/>
    <x v="151"/>
    <s v="002"/>
    <s v="ZC09F090"/>
    <x v="17"/>
    <n v="0.03"/>
    <n v="6799.97"/>
    <x v="1169"/>
    <x v="1044"/>
    <n v="0"/>
    <x v="6"/>
    <n v="0"/>
    <n v="0"/>
    <n v="6800"/>
    <n v="6800"/>
    <s v="G/730248/1FF102"/>
    <s v="GI00F10200002D SISTEMA DE PARTICIPACION CIUDADANA"/>
  </r>
  <r>
    <s v="73 BIENES Y SERVICIOS PARA INVERSIÓN"/>
    <x v="2"/>
    <x v="1"/>
    <s v="730249 Eventos Públicos Promocionales"/>
    <x v="215"/>
    <s v="002"/>
    <s v="ZT06F060"/>
    <x v="22"/>
    <n v="16550"/>
    <n v="0"/>
    <x v="1172"/>
    <x v="1047"/>
    <n v="0"/>
    <x v="6"/>
    <n v="0"/>
    <n v="0"/>
    <n v="16550"/>
    <n v="16550"/>
    <s v="G/730249/1FF102"/>
    <s v="GI00F10200002D SISTEMA DE PARTICIPACION CIUDADANA"/>
  </r>
  <r>
    <s v="73 BIENES Y SERVICIOS PARA INVERSIÓN"/>
    <x v="2"/>
    <x v="1"/>
    <s v="730249 Eventos Públicos Promocionales"/>
    <x v="215"/>
    <s v="002"/>
    <s v="ZQ08F080"/>
    <x v="8"/>
    <n v="4000"/>
    <n v="0"/>
    <x v="388"/>
    <x v="400"/>
    <n v="0"/>
    <x v="6"/>
    <n v="0"/>
    <n v="0"/>
    <n v="4000"/>
    <n v="4000"/>
    <s v="G/730249/1FF102"/>
    <s v="GI00F10200002D SISTEMA DE PARTICIPACION CIUDADANA"/>
  </r>
  <r>
    <s v="73 BIENES Y SERVICIOS PARA INVERSIÓN"/>
    <x v="2"/>
    <x v="1"/>
    <s v="730505 Vehículos (Arrendamiento)"/>
    <x v="167"/>
    <s v="002"/>
    <s v="ZD07F070"/>
    <x v="10"/>
    <n v="1000"/>
    <n v="0"/>
    <x v="405"/>
    <x v="0"/>
    <n v="0"/>
    <x v="69"/>
    <n v="0"/>
    <n v="0"/>
    <n v="1000"/>
    <n v="10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Q08F080"/>
    <x v="8"/>
    <n v="7000"/>
    <n v="0"/>
    <x v="362"/>
    <x v="0"/>
    <n v="0"/>
    <x v="510"/>
    <n v="0"/>
    <n v="0"/>
    <n v="7000"/>
    <n v="70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N02F020"/>
    <x v="9"/>
    <n v="13100"/>
    <n v="0"/>
    <x v="1173"/>
    <x v="0"/>
    <n v="0"/>
    <x v="600"/>
    <n v="0"/>
    <n v="0"/>
    <n v="13100"/>
    <n v="131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C09F090"/>
    <x v="17"/>
    <n v="1800"/>
    <n v="0"/>
    <x v="364"/>
    <x v="0"/>
    <n v="0"/>
    <x v="601"/>
    <n v="0"/>
    <n v="0"/>
    <n v="1800"/>
    <n v="18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S03F030"/>
    <x v="7"/>
    <n v="2500"/>
    <n v="0"/>
    <x v="423"/>
    <x v="0"/>
    <n v="0"/>
    <x v="114"/>
    <n v="0"/>
    <n v="0"/>
    <n v="2500"/>
    <n v="25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T06F060"/>
    <x v="22"/>
    <n v="2550"/>
    <n v="0"/>
    <x v="1174"/>
    <x v="0"/>
    <n v="0"/>
    <x v="602"/>
    <n v="0"/>
    <n v="0"/>
    <n v="2550"/>
    <n v="2550"/>
    <s v="G/730505/1FF102"/>
    <s v="GI00F10200002D SISTEMA DE PARTICIPACION CIUDADANA"/>
  </r>
  <r>
    <s v="73 BIENES Y SERVICIOS PARA INVERSIÓN"/>
    <x v="2"/>
    <x v="1"/>
    <s v="730517 Vehículos Terrestres (Arrendamiento)"/>
    <x v="168"/>
    <s v="002"/>
    <s v="ZN02F020"/>
    <x v="9"/>
    <n v="0"/>
    <n v="0"/>
    <x v="351"/>
    <x v="1048"/>
    <n v="0"/>
    <x v="603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T06F060"/>
    <x v="22"/>
    <n v="0"/>
    <n v="0"/>
    <x v="351"/>
    <x v="1049"/>
    <n v="0"/>
    <x v="604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S03F030"/>
    <x v="7"/>
    <n v="0"/>
    <n v="0"/>
    <x v="351"/>
    <x v="432"/>
    <n v="0"/>
    <x v="125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Q08F080"/>
    <x v="8"/>
    <n v="0"/>
    <n v="0"/>
    <x v="351"/>
    <x v="355"/>
    <n v="0"/>
    <x v="236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D07F070"/>
    <x v="10"/>
    <n v="0"/>
    <n v="0"/>
    <x v="351"/>
    <x v="373"/>
    <n v="0"/>
    <x v="9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C09F090"/>
    <x v="17"/>
    <n v="0"/>
    <n v="0"/>
    <x v="351"/>
    <x v="357"/>
    <n v="0"/>
    <x v="527"/>
    <n v="0"/>
    <n v="0"/>
    <n v="0"/>
    <n v="0"/>
    <s v="G/730517/1FF102"/>
    <s v="GI00F10200002D SISTEMA DE PARTICIPACION CIUDADANA"/>
  </r>
  <r>
    <s v="73 BIENES Y SERVICIOS PARA INVERSIÓN"/>
    <x v="2"/>
    <x v="1"/>
    <s v="730606 Honorarios por Contratos Civiles de Servici"/>
    <x v="170"/>
    <s v="002"/>
    <s v="ZN02F020"/>
    <x v="9"/>
    <n v="12500"/>
    <n v="0"/>
    <x v="1175"/>
    <x v="1050"/>
    <n v="0"/>
    <x v="6"/>
    <n v="0"/>
    <n v="0"/>
    <n v="12500"/>
    <n v="12500"/>
    <s v="G/730606/1FF102"/>
    <s v="GI00F10200002D SISTEMA DE PARTICIPACION CIUDADANA"/>
  </r>
  <r>
    <s v="73 BIENES Y SERVICIOS PARA INVERSIÓN"/>
    <x v="2"/>
    <x v="1"/>
    <s v="730606 Honorarios por Contratos Civiles de Servici"/>
    <x v="170"/>
    <s v="002"/>
    <s v="ZD07F070"/>
    <x v="10"/>
    <n v="13540.41"/>
    <n v="0"/>
    <x v="1176"/>
    <x v="1051"/>
    <n v="0"/>
    <x v="6"/>
    <n v="0"/>
    <n v="0"/>
    <n v="13540.41"/>
    <n v="13540.41"/>
    <s v="G/730606/1FF102"/>
    <s v="GI00F10200002D SISTEMA DE PARTICIPACION CIUDADANA"/>
  </r>
  <r>
    <s v="73 BIENES Y SERVICIOS PARA INVERSIÓN"/>
    <x v="2"/>
    <x v="1"/>
    <s v="730606 Honorarios por Contratos Civiles de Servici"/>
    <x v="170"/>
    <s v="002"/>
    <s v="ZA01F000"/>
    <x v="3"/>
    <n v="15360"/>
    <n v="0"/>
    <x v="1177"/>
    <x v="1052"/>
    <n v="0"/>
    <x v="6"/>
    <n v="0"/>
    <n v="0"/>
    <n v="15360"/>
    <n v="15360"/>
    <s v="G/730606/1FF102"/>
    <s v="GI00F10200002D SISTEMA DE PARTICIPACION CIUDADANA"/>
  </r>
  <r>
    <s v="73 BIENES Y SERVICIOS PARA INVERSIÓN"/>
    <x v="2"/>
    <x v="1"/>
    <s v="730613 Capacitación para la Ciudadanía en General"/>
    <x v="209"/>
    <s v="002"/>
    <s v="ZV05F050"/>
    <x v="14"/>
    <n v="3000"/>
    <n v="0"/>
    <x v="415"/>
    <x v="431"/>
    <n v="0"/>
    <x v="6"/>
    <n v="0"/>
    <n v="0"/>
    <n v="3000"/>
    <n v="3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N02F020"/>
    <x v="9"/>
    <n v="2000"/>
    <n v="0"/>
    <x v="378"/>
    <x v="370"/>
    <n v="0"/>
    <x v="6"/>
    <n v="0"/>
    <n v="0"/>
    <n v="2000"/>
    <n v="2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M04F040"/>
    <x v="16"/>
    <n v="5000"/>
    <n v="0"/>
    <x v="381"/>
    <x v="354"/>
    <n v="0"/>
    <x v="6"/>
    <n v="0"/>
    <n v="0"/>
    <n v="5000"/>
    <n v="5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C09F090"/>
    <x v="17"/>
    <n v="1000"/>
    <n v="0"/>
    <x v="405"/>
    <x v="373"/>
    <n v="0"/>
    <x v="6"/>
    <n v="0"/>
    <n v="0"/>
    <n v="1000"/>
    <n v="1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S03F030"/>
    <x v="7"/>
    <n v="6000"/>
    <n v="0"/>
    <x v="361"/>
    <x v="405"/>
    <n v="0"/>
    <x v="6"/>
    <n v="0"/>
    <n v="0"/>
    <n v="6000"/>
    <n v="6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T06F060"/>
    <x v="22"/>
    <n v="2053.44"/>
    <n v="0"/>
    <x v="1178"/>
    <x v="1053"/>
    <n v="0"/>
    <x v="6"/>
    <n v="0"/>
    <n v="0"/>
    <n v="2053.44"/>
    <n v="2053.44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Q08F080"/>
    <x v="8"/>
    <n v="3000"/>
    <n v="0"/>
    <x v="415"/>
    <x v="431"/>
    <n v="0"/>
    <x v="6"/>
    <n v="0"/>
    <n v="0"/>
    <n v="3000"/>
    <n v="3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TM68F100"/>
    <x v="5"/>
    <n v="1400"/>
    <n v="0"/>
    <x v="1179"/>
    <x v="520"/>
    <n v="0"/>
    <x v="6"/>
    <n v="0"/>
    <n v="0"/>
    <n v="1400"/>
    <n v="1400"/>
    <s v="G/730613/1FF102"/>
    <s v="GI00F10200002D SISTEMA DE PARTICIPACION CIUDADANA"/>
  </r>
  <r>
    <s v="73 BIENES Y SERVICIOS PARA INVERSIÓN"/>
    <x v="2"/>
    <x v="1"/>
    <s v="730804 Materiales de Oficina"/>
    <x v="178"/>
    <s v="002"/>
    <s v="ZQ08F080"/>
    <x v="8"/>
    <n v="1000"/>
    <n v="0"/>
    <x v="405"/>
    <x v="373"/>
    <n v="0"/>
    <x v="6"/>
    <n v="0"/>
    <n v="0"/>
    <n v="1000"/>
    <n v="1000"/>
    <s v="G/730804/1FF102"/>
    <s v="GI00F10200002D SISTEMA DE PARTICIPACION CIUDADANA"/>
  </r>
  <r>
    <s v="73 BIENES Y SERVICIOS PARA INVERSIÓN"/>
    <x v="2"/>
    <x v="1"/>
    <s v="730811 Insumos, Materiales y Suministros para Cons"/>
    <x v="183"/>
    <s v="002"/>
    <s v="ZC09F090"/>
    <x v="17"/>
    <n v="1852.23"/>
    <n v="0"/>
    <x v="1180"/>
    <x v="1054"/>
    <n v="0"/>
    <x v="6"/>
    <n v="0"/>
    <n v="0"/>
    <n v="1852.23"/>
    <n v="1852.23"/>
    <s v="G/730811/1FF102"/>
    <s v="GI00F10200002D SISTEMA DE PARTICIPACION CIUDADANA"/>
  </r>
  <r>
    <s v="73 BIENES Y SERVICIOS PARA INVERSIÓN"/>
    <x v="2"/>
    <x v="1"/>
    <s v="730811 Insumos, Materiales y Suministros para Cons"/>
    <x v="183"/>
    <s v="002"/>
    <s v="ZS03F030"/>
    <x v="7"/>
    <n v="2200"/>
    <n v="0"/>
    <x v="530"/>
    <x v="500"/>
    <n v="0"/>
    <x v="6"/>
    <n v="0"/>
    <n v="0"/>
    <n v="2200"/>
    <n v="2200"/>
    <s v="G/730811/1FF102"/>
    <s v="GI00F10200002D SISTEMA DE PARTICIPACION CIUDADANA"/>
  </r>
  <r>
    <s v="73 BIENES Y SERVICIOS PARA INVERSIÓN"/>
    <x v="2"/>
    <x v="1"/>
    <s v="730811 Insumos, Materiales y Suministros para Cons"/>
    <x v="183"/>
    <s v="002"/>
    <s v="ZN02F020"/>
    <x v="9"/>
    <n v="7332.56"/>
    <n v="0"/>
    <x v="1181"/>
    <x v="1055"/>
    <n v="0"/>
    <x v="6"/>
    <n v="0"/>
    <n v="0"/>
    <n v="7332.56"/>
    <n v="7332.56"/>
    <s v="G/730811/1FF102"/>
    <s v="GI00F10200002D SISTEMA DE PARTICIPACION CIUDADANA"/>
  </r>
  <r>
    <s v="73 BIENES Y SERVICIOS PARA INVERSIÓN"/>
    <x v="2"/>
    <x v="1"/>
    <s v="730812 Materiales Didácticos"/>
    <x v="184"/>
    <s v="002"/>
    <s v="ZD07F070"/>
    <x v="10"/>
    <n v="600"/>
    <n v="0"/>
    <x v="996"/>
    <x v="875"/>
    <n v="0"/>
    <x v="6"/>
    <n v="0"/>
    <n v="0"/>
    <n v="600"/>
    <n v="600"/>
    <s v="G/730812/1FF102"/>
    <s v="GI00F10200002D SISTEMA DE PARTICIPACION CIUDADANA"/>
  </r>
  <r>
    <s v="73 BIENES Y SERVICIOS PARA INVERSIÓN"/>
    <x v="2"/>
    <x v="1"/>
    <s v="730812 Materiales Didácticos"/>
    <x v="184"/>
    <s v="002"/>
    <s v="ZS03F030"/>
    <x v="7"/>
    <n v="2000"/>
    <n v="0"/>
    <x v="378"/>
    <x v="370"/>
    <n v="0"/>
    <x v="6"/>
    <n v="0"/>
    <n v="0"/>
    <n v="2000"/>
    <n v="2000"/>
    <s v="G/730812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C09F090"/>
    <x v="17"/>
    <n v="1000"/>
    <n v="0"/>
    <x v="405"/>
    <x v="373"/>
    <n v="0"/>
    <x v="6"/>
    <n v="0"/>
    <n v="0"/>
    <n v="1000"/>
    <n v="1000"/>
    <s v="G/730204/1FF102"/>
    <s v="GI00F10200003D &quot;VOLUNTARIADO &quot;&quot;QUITO ACCION&quot;&quot;&quot;"/>
  </r>
  <r>
    <s v="73 BIENES Y SERVICIOS PARA INVERSIÓN"/>
    <x v="2"/>
    <x v="1"/>
    <s v="730204 Edición, Impresión, Reproducción, Publicaci"/>
    <x v="140"/>
    <s v="002"/>
    <s v="ZN02F020"/>
    <x v="9"/>
    <n v="6200"/>
    <n v="0"/>
    <x v="1182"/>
    <x v="1056"/>
    <n v="0"/>
    <x v="6"/>
    <n v="0"/>
    <n v="0"/>
    <n v="6200"/>
    <n v="6200"/>
    <s v="G/730204/1FF102"/>
    <s v="GI00F10200003D &quot;VOLUNTARIADO &quot;&quot;QUITO ACCION&quot;&quot;&quot;"/>
  </r>
  <r>
    <s v="73 BIENES Y SERVICIOS PARA INVERSIÓN"/>
    <x v="2"/>
    <x v="1"/>
    <s v="730204 Edición, Impresión, Reproducción, Publicaci"/>
    <x v="140"/>
    <s v="002"/>
    <s v="ZS03F030"/>
    <x v="7"/>
    <n v="1000"/>
    <n v="0"/>
    <x v="405"/>
    <x v="373"/>
    <n v="0"/>
    <x v="6"/>
    <n v="0"/>
    <n v="0"/>
    <n v="1000"/>
    <n v="1000"/>
    <s v="G/730204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C09F090"/>
    <x v="17"/>
    <n v="12159"/>
    <n v="0"/>
    <x v="1183"/>
    <x v="1057"/>
    <n v="0"/>
    <x v="6"/>
    <n v="0"/>
    <n v="0"/>
    <n v="12159"/>
    <n v="12159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A01F000"/>
    <x v="3"/>
    <n v="6322.42"/>
    <n v="0"/>
    <x v="1184"/>
    <x v="1058"/>
    <n v="0"/>
    <x v="6"/>
    <n v="0"/>
    <n v="0"/>
    <n v="6322.42"/>
    <n v="6322.42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D07F070"/>
    <x v="10"/>
    <n v="750"/>
    <n v="1360"/>
    <x v="1185"/>
    <x v="1059"/>
    <n v="0"/>
    <x v="6"/>
    <n v="0"/>
    <n v="0"/>
    <n v="2110"/>
    <n v="211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N02F020"/>
    <x v="9"/>
    <n v="4500"/>
    <n v="0"/>
    <x v="1049"/>
    <x v="917"/>
    <n v="0"/>
    <x v="6"/>
    <n v="0"/>
    <n v="0"/>
    <n v="4500"/>
    <n v="45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T06F060"/>
    <x v="22"/>
    <n v="9447.2000000000007"/>
    <n v="0"/>
    <x v="1186"/>
    <x v="1060"/>
    <n v="0"/>
    <x v="6"/>
    <n v="0"/>
    <n v="0"/>
    <n v="9447.2000000000007"/>
    <n v="9447.2000000000007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Q08F080"/>
    <x v="8"/>
    <n v="13400"/>
    <n v="0"/>
    <x v="1187"/>
    <x v="1061"/>
    <n v="0"/>
    <x v="6"/>
    <n v="0"/>
    <n v="0"/>
    <n v="13400"/>
    <n v="134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S03F030"/>
    <x v="7"/>
    <n v="5000"/>
    <n v="0"/>
    <x v="381"/>
    <x v="354"/>
    <n v="0"/>
    <x v="6"/>
    <n v="0"/>
    <n v="0"/>
    <n v="5000"/>
    <n v="50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M04F040"/>
    <x v="16"/>
    <n v="10000"/>
    <n v="0"/>
    <x v="382"/>
    <x v="374"/>
    <n v="0"/>
    <x v="6"/>
    <n v="0"/>
    <n v="0"/>
    <n v="10000"/>
    <n v="100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V05F050"/>
    <x v="14"/>
    <n v="3000"/>
    <n v="0"/>
    <x v="415"/>
    <x v="431"/>
    <n v="0"/>
    <x v="6"/>
    <n v="0"/>
    <n v="0"/>
    <n v="3000"/>
    <n v="3000"/>
    <s v="G/73020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T06F060"/>
    <x v="22"/>
    <n v="31500"/>
    <n v="0"/>
    <x v="1188"/>
    <x v="1062"/>
    <n v="0"/>
    <x v="6"/>
    <n v="0"/>
    <n v="0"/>
    <n v="31500"/>
    <n v="315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S03F030"/>
    <x v="7"/>
    <n v="26500"/>
    <n v="0"/>
    <x v="1189"/>
    <x v="1063"/>
    <n v="0"/>
    <x v="6"/>
    <n v="0"/>
    <n v="0"/>
    <n v="26500"/>
    <n v="265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C09F090"/>
    <x v="17"/>
    <n v="38472.9"/>
    <n v="0"/>
    <x v="1190"/>
    <x v="1064"/>
    <n v="0"/>
    <x v="6"/>
    <n v="0"/>
    <n v="0"/>
    <n v="38472.9"/>
    <n v="38472.9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V05F050"/>
    <x v="14"/>
    <n v="52900"/>
    <n v="0"/>
    <x v="1191"/>
    <x v="1065"/>
    <n v="0"/>
    <x v="6"/>
    <n v="0"/>
    <n v="0"/>
    <n v="52900"/>
    <n v="529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N02F020"/>
    <x v="9"/>
    <n v="37524.76"/>
    <n v="0"/>
    <x v="1192"/>
    <x v="1066"/>
    <n v="0"/>
    <x v="6"/>
    <n v="1148"/>
    <n v="0"/>
    <n v="37524.76"/>
    <n v="38672.76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D07F070"/>
    <x v="10"/>
    <n v="38536"/>
    <n v="9464"/>
    <x v="1193"/>
    <x v="1067"/>
    <n v="0"/>
    <x v="6"/>
    <n v="0"/>
    <n v="0"/>
    <n v="48000"/>
    <n v="480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A01F000"/>
    <x v="3"/>
    <n v="10160"/>
    <n v="0"/>
    <x v="1194"/>
    <x v="1068"/>
    <n v="0"/>
    <x v="6"/>
    <n v="0"/>
    <n v="0"/>
    <n v="10160"/>
    <n v="1016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Q08F080"/>
    <x v="8"/>
    <n v="71732.84"/>
    <n v="0"/>
    <x v="1195"/>
    <x v="1069"/>
    <n v="0"/>
    <x v="6"/>
    <n v="0"/>
    <n v="0"/>
    <n v="71732.84"/>
    <n v="71732.84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M04F040"/>
    <x v="16"/>
    <n v="42000"/>
    <n v="0"/>
    <x v="538"/>
    <x v="505"/>
    <n v="0"/>
    <x v="6"/>
    <n v="0"/>
    <n v="0"/>
    <n v="42000"/>
    <n v="42000"/>
    <s v="G/730235/1FF102"/>
    <s v="GI00F10200003D &quot;VOLUNTARIADO &quot;&quot;QUITO ACCION&quot;&quot;&quot;"/>
  </r>
  <r>
    <s v="73 BIENES Y SERVICIOS PARA INVERSIÓN"/>
    <x v="2"/>
    <x v="1"/>
    <s v="730249 Eventos Públicos Promocionales"/>
    <x v="215"/>
    <s v="002"/>
    <s v="TM68F100"/>
    <x v="5"/>
    <n v="5000"/>
    <n v="0"/>
    <x v="381"/>
    <x v="354"/>
    <n v="0"/>
    <x v="6"/>
    <n v="0"/>
    <n v="0"/>
    <n v="5000"/>
    <n v="5000"/>
    <s v="G/730249/1FF102"/>
    <s v="GI00F10200003D &quot;VOLUNTARIADO &quot;&quot;QUITO ACCION&quot;&quot;&quot;"/>
  </r>
  <r>
    <s v="73 BIENES Y SERVICIOS PARA INVERSIÓN"/>
    <x v="2"/>
    <x v="1"/>
    <s v="730249 Eventos Públicos Promocionales"/>
    <x v="215"/>
    <s v="002"/>
    <s v="ZQ08F080"/>
    <x v="8"/>
    <n v="1800"/>
    <n v="0"/>
    <x v="364"/>
    <x v="357"/>
    <n v="0"/>
    <x v="6"/>
    <n v="0"/>
    <n v="0"/>
    <n v="1800"/>
    <n v="1800"/>
    <s v="G/730249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S03F030"/>
    <x v="7"/>
    <n v="8000"/>
    <n v="0"/>
    <x v="363"/>
    <x v="0"/>
    <n v="0"/>
    <x v="71"/>
    <n v="0"/>
    <n v="0"/>
    <n v="8000"/>
    <n v="80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Q08F080"/>
    <x v="8"/>
    <n v="17800"/>
    <n v="0"/>
    <x v="1196"/>
    <x v="0"/>
    <n v="0"/>
    <x v="605"/>
    <n v="0"/>
    <n v="0"/>
    <n v="17800"/>
    <n v="178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M04F040"/>
    <x v="16"/>
    <n v="12000"/>
    <n v="0"/>
    <x v="407"/>
    <x v="0"/>
    <n v="0"/>
    <x v="209"/>
    <n v="0"/>
    <n v="0"/>
    <n v="12000"/>
    <n v="120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D07F070"/>
    <x v="10"/>
    <n v="14700"/>
    <n v="0"/>
    <x v="1197"/>
    <x v="0"/>
    <n v="0"/>
    <x v="606"/>
    <n v="0"/>
    <n v="0"/>
    <n v="14700"/>
    <n v="147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C09F090"/>
    <x v="17"/>
    <n v="15000"/>
    <n v="0"/>
    <x v="477"/>
    <x v="0"/>
    <n v="0"/>
    <x v="153"/>
    <n v="0"/>
    <n v="0"/>
    <n v="15000"/>
    <n v="150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V05F050"/>
    <x v="14"/>
    <n v="13500"/>
    <n v="0"/>
    <x v="535"/>
    <x v="0"/>
    <n v="0"/>
    <x v="607"/>
    <n v="0"/>
    <n v="0"/>
    <n v="13500"/>
    <n v="135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T06F060"/>
    <x v="22"/>
    <n v="6800"/>
    <n v="0"/>
    <x v="1169"/>
    <x v="0"/>
    <n v="0"/>
    <x v="608"/>
    <n v="0"/>
    <n v="0"/>
    <n v="6800"/>
    <n v="68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N02F020"/>
    <x v="9"/>
    <n v="13667.76"/>
    <n v="0"/>
    <x v="1198"/>
    <x v="0"/>
    <n v="0"/>
    <x v="609"/>
    <n v="0"/>
    <n v="0"/>
    <n v="13667.76"/>
    <n v="13667.76"/>
    <s v="G/730505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D07F070"/>
    <x v="10"/>
    <n v="0"/>
    <n v="0"/>
    <x v="351"/>
    <x v="1070"/>
    <n v="0"/>
    <x v="61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S03F030"/>
    <x v="7"/>
    <n v="0"/>
    <n v="0"/>
    <x v="351"/>
    <x v="356"/>
    <n v="0"/>
    <x v="92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N02F020"/>
    <x v="9"/>
    <n v="0"/>
    <n v="0"/>
    <x v="351"/>
    <x v="1071"/>
    <n v="0"/>
    <x v="611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V05F050"/>
    <x v="14"/>
    <n v="0"/>
    <n v="0"/>
    <x v="351"/>
    <x v="504"/>
    <n v="0"/>
    <x v="7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M04F040"/>
    <x v="16"/>
    <n v="0"/>
    <n v="0"/>
    <x v="351"/>
    <x v="378"/>
    <n v="0"/>
    <x v="218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T06F060"/>
    <x v="22"/>
    <n v="0"/>
    <n v="0"/>
    <x v="351"/>
    <x v="1044"/>
    <n v="0"/>
    <x v="612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Q08F080"/>
    <x v="8"/>
    <n v="0"/>
    <n v="0"/>
    <x v="351"/>
    <x v="912"/>
    <n v="0"/>
    <x v="454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C09F090"/>
    <x v="17"/>
    <n v="0"/>
    <n v="0"/>
    <x v="351"/>
    <x v="461"/>
    <n v="0"/>
    <x v="171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606 Honorarios por Contratos Civiles de Servici"/>
    <x v="170"/>
    <s v="002"/>
    <s v="ZN02F020"/>
    <x v="9"/>
    <n v="79.36"/>
    <n v="13520.64"/>
    <x v="1199"/>
    <x v="1072"/>
    <n v="0"/>
    <x v="6"/>
    <n v="0"/>
    <n v="0"/>
    <n v="13600"/>
    <n v="13600"/>
    <s v="G/730606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M04F040"/>
    <x v="16"/>
    <n v="5000"/>
    <n v="0"/>
    <x v="381"/>
    <x v="354"/>
    <n v="0"/>
    <x v="6"/>
    <n v="0"/>
    <n v="0"/>
    <n v="5000"/>
    <n v="50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D07F070"/>
    <x v="10"/>
    <n v="1800"/>
    <n v="0"/>
    <x v="364"/>
    <x v="357"/>
    <n v="0"/>
    <x v="6"/>
    <n v="0"/>
    <n v="0"/>
    <n v="1800"/>
    <n v="18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T06F060"/>
    <x v="22"/>
    <n v="5200"/>
    <n v="0"/>
    <x v="1200"/>
    <x v="524"/>
    <n v="0"/>
    <x v="6"/>
    <n v="0"/>
    <n v="0"/>
    <n v="5200"/>
    <n v="52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Q08F080"/>
    <x v="8"/>
    <n v="5000"/>
    <n v="0"/>
    <x v="381"/>
    <x v="354"/>
    <n v="0"/>
    <x v="6"/>
    <n v="0"/>
    <n v="0"/>
    <n v="5000"/>
    <n v="50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N02F020"/>
    <x v="9"/>
    <n v="4000"/>
    <n v="0"/>
    <x v="388"/>
    <x v="400"/>
    <n v="0"/>
    <x v="6"/>
    <n v="0"/>
    <n v="0"/>
    <n v="4000"/>
    <n v="40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C09F090"/>
    <x v="17"/>
    <n v="4671.8100000000004"/>
    <n v="0"/>
    <x v="1201"/>
    <x v="1073"/>
    <n v="0"/>
    <x v="6"/>
    <n v="0"/>
    <n v="0"/>
    <n v="4671.8100000000004"/>
    <n v="4671.8100000000004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V05F050"/>
    <x v="14"/>
    <n v="9860.5"/>
    <n v="0"/>
    <x v="1202"/>
    <x v="1074"/>
    <n v="0"/>
    <x v="6"/>
    <n v="0"/>
    <n v="0"/>
    <n v="9860.5"/>
    <n v="9860.5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A01F000"/>
    <x v="3"/>
    <n v="12454.5"/>
    <n v="0"/>
    <x v="1203"/>
    <x v="1075"/>
    <n v="0"/>
    <x v="6"/>
    <n v="0"/>
    <n v="0"/>
    <n v="12454.5"/>
    <n v="12454.5"/>
    <s v="G/730613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V05F050"/>
    <x v="14"/>
    <n v="20000"/>
    <n v="0"/>
    <x v="359"/>
    <x v="352"/>
    <n v="0"/>
    <x v="6"/>
    <n v="0"/>
    <n v="0"/>
    <n v="20000"/>
    <n v="200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N02F020"/>
    <x v="9"/>
    <n v="16000"/>
    <n v="0"/>
    <x v="410"/>
    <x v="395"/>
    <n v="0"/>
    <x v="6"/>
    <n v="0"/>
    <n v="0"/>
    <n v="16000"/>
    <n v="160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Q08F080"/>
    <x v="8"/>
    <n v="30400"/>
    <n v="0"/>
    <x v="1204"/>
    <x v="1076"/>
    <n v="0"/>
    <x v="6"/>
    <n v="0"/>
    <n v="0"/>
    <n v="30400"/>
    <n v="304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T06F060"/>
    <x v="22"/>
    <n v="9625"/>
    <n v="0"/>
    <x v="1205"/>
    <x v="1077"/>
    <n v="0"/>
    <x v="6"/>
    <n v="0"/>
    <n v="0"/>
    <n v="9625"/>
    <n v="9625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S03F030"/>
    <x v="7"/>
    <n v="15000"/>
    <n v="0"/>
    <x v="477"/>
    <x v="461"/>
    <n v="0"/>
    <x v="6"/>
    <n v="0"/>
    <n v="0"/>
    <n v="15000"/>
    <n v="150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M04F040"/>
    <x v="16"/>
    <n v="25331.05"/>
    <n v="0"/>
    <x v="1206"/>
    <x v="1078"/>
    <n v="0"/>
    <x v="6"/>
    <n v="0"/>
    <n v="0"/>
    <n v="25331.05"/>
    <n v="25331.05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C09F090"/>
    <x v="17"/>
    <n v="14887"/>
    <n v="0"/>
    <x v="1207"/>
    <x v="1079"/>
    <n v="0"/>
    <x v="6"/>
    <n v="0"/>
    <n v="0"/>
    <n v="14887"/>
    <n v="14887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D07F070"/>
    <x v="10"/>
    <n v="9749.0300000000007"/>
    <n v="5376"/>
    <x v="1208"/>
    <x v="1080"/>
    <n v="0"/>
    <x v="6"/>
    <n v="0"/>
    <n v="0"/>
    <n v="15125.03"/>
    <n v="15125.03"/>
    <s v="G/730802/1FF102"/>
    <s v="GI00F10200003D &quot;VOLUNTARIADO &quot;&quot;QUITO ACCION&quot;&quot;&quot;"/>
  </r>
  <r>
    <s v="73 BIENES Y SERVICIOS PARA INVERSIÓN"/>
    <x v="2"/>
    <x v="1"/>
    <s v="730804 Materiales de Oficina"/>
    <x v="178"/>
    <s v="002"/>
    <s v="ZQ08F080"/>
    <x v="8"/>
    <n v="1400"/>
    <n v="0"/>
    <x v="1179"/>
    <x v="520"/>
    <n v="0"/>
    <x v="6"/>
    <n v="0"/>
    <n v="0"/>
    <n v="1400"/>
    <n v="1400"/>
    <s v="G/730804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S03F030"/>
    <x v="7"/>
    <n v="2500"/>
    <n v="0"/>
    <x v="423"/>
    <x v="432"/>
    <n v="0"/>
    <x v="6"/>
    <n v="0"/>
    <n v="0"/>
    <n v="2500"/>
    <n v="25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Q08F080"/>
    <x v="8"/>
    <n v="1500"/>
    <n v="0"/>
    <x v="380"/>
    <x v="372"/>
    <n v="0"/>
    <x v="6"/>
    <n v="0"/>
    <n v="0"/>
    <n v="1500"/>
    <n v="15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T06F060"/>
    <x v="22"/>
    <n v="800"/>
    <n v="0"/>
    <x v="383"/>
    <x v="375"/>
    <n v="0"/>
    <x v="6"/>
    <n v="0"/>
    <n v="0"/>
    <n v="800"/>
    <n v="8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D07F070"/>
    <x v="10"/>
    <n v="100"/>
    <n v="0"/>
    <x v="489"/>
    <x v="394"/>
    <n v="0"/>
    <x v="6"/>
    <n v="0"/>
    <n v="0"/>
    <n v="100"/>
    <n v="1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V05F050"/>
    <x v="14"/>
    <n v="600"/>
    <n v="0"/>
    <x v="996"/>
    <x v="875"/>
    <n v="0"/>
    <x v="6"/>
    <n v="0"/>
    <n v="0"/>
    <n v="600"/>
    <n v="6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N02F020"/>
    <x v="9"/>
    <n v="1400"/>
    <n v="0"/>
    <x v="1179"/>
    <x v="520"/>
    <n v="0"/>
    <x v="6"/>
    <n v="0"/>
    <n v="0"/>
    <n v="1400"/>
    <n v="1400"/>
    <s v="G/730811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T06F060"/>
    <x v="22"/>
    <n v="5200"/>
    <n v="0"/>
    <x v="1200"/>
    <x v="524"/>
    <n v="0"/>
    <x v="6"/>
    <n v="0"/>
    <n v="0"/>
    <n v="5200"/>
    <n v="52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M04F040"/>
    <x v="16"/>
    <n v="5000"/>
    <n v="0"/>
    <x v="381"/>
    <x v="354"/>
    <n v="0"/>
    <x v="6"/>
    <n v="0"/>
    <n v="0"/>
    <n v="5000"/>
    <n v="50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S03F030"/>
    <x v="7"/>
    <n v="1062.98"/>
    <n v="0"/>
    <x v="1209"/>
    <x v="1081"/>
    <n v="0"/>
    <x v="6"/>
    <n v="0"/>
    <n v="0"/>
    <n v="1062.98"/>
    <n v="1062.98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D07F070"/>
    <x v="10"/>
    <n v="8650"/>
    <n v="0"/>
    <x v="1210"/>
    <x v="1082"/>
    <n v="0"/>
    <x v="6"/>
    <n v="0"/>
    <n v="0"/>
    <n v="8650"/>
    <n v="865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V05F050"/>
    <x v="14"/>
    <n v="5500"/>
    <n v="0"/>
    <x v="1079"/>
    <x v="957"/>
    <n v="0"/>
    <x v="6"/>
    <n v="0"/>
    <n v="0"/>
    <n v="5500"/>
    <n v="55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N02F020"/>
    <x v="9"/>
    <n v="15542.29"/>
    <n v="0"/>
    <x v="1211"/>
    <x v="1083"/>
    <n v="0"/>
    <x v="6"/>
    <n v="0"/>
    <n v="0"/>
    <n v="15542.29"/>
    <n v="15542.29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C09F090"/>
    <x v="17"/>
    <n v="8000"/>
    <n v="0"/>
    <x v="363"/>
    <x v="356"/>
    <n v="0"/>
    <x v="6"/>
    <n v="0"/>
    <n v="0"/>
    <n v="8000"/>
    <n v="80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Q08F080"/>
    <x v="8"/>
    <n v="7900"/>
    <n v="0"/>
    <x v="1212"/>
    <x v="1084"/>
    <n v="0"/>
    <x v="6"/>
    <n v="0"/>
    <n v="0"/>
    <n v="7900"/>
    <n v="7900"/>
    <s v="G/730812/1FF102"/>
    <s v="GI00F10200003D &quot;VOLUNTARIADO &quot;&quot;QUITO ACCION&quot;&quot;&quot;"/>
  </r>
  <r>
    <s v="73 BIENES Y SERVICIOS PARA INVERSIÓN"/>
    <x v="2"/>
    <x v="1"/>
    <s v="730824 Insumos,BienesyMaterialesparalaProducciónde"/>
    <x v="216"/>
    <s v="002"/>
    <s v="ZA01F000"/>
    <x v="3"/>
    <n v="1840"/>
    <n v="0"/>
    <x v="1213"/>
    <x v="1085"/>
    <n v="0"/>
    <x v="6"/>
    <n v="0"/>
    <n v="0"/>
    <n v="1840"/>
    <n v="1840"/>
    <s v="G/730824/1FF102"/>
    <s v="GI00F10200003D &quot;VOLUNTARIADO &quot;&quot;QUITO ACCION&quot;&quot;&quot;"/>
  </r>
  <r>
    <s v="73 BIENES Y SERVICIOS PARA INVERSIÓN"/>
    <x v="2"/>
    <x v="1"/>
    <s v="730827 Uniformes Deportivos"/>
    <x v="190"/>
    <s v="002"/>
    <s v="ZC09F090"/>
    <x v="17"/>
    <n v="500"/>
    <n v="0"/>
    <x v="377"/>
    <x v="369"/>
    <n v="0"/>
    <x v="6"/>
    <n v="0"/>
    <n v="0"/>
    <n v="500"/>
    <n v="500"/>
    <s v="G/730827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A01F000"/>
    <x v="3"/>
    <n v="16739.79"/>
    <n v="0"/>
    <x v="1121"/>
    <x v="0"/>
    <n v="0"/>
    <x v="563"/>
    <n v="0"/>
    <n v="0"/>
    <n v="16739.79"/>
    <n v="16739.79"/>
    <s v="G/730505/1FF102"/>
    <s v="GI00F10200004D COORDINACION DE LA GESTION EN EL TERRITO"/>
  </r>
  <r>
    <s v="73 BIENES Y SERVICIOS PARA INVERSIÓN"/>
    <x v="2"/>
    <x v="1"/>
    <s v="730517 Vehículos Terrestres (Arrendamiento)"/>
    <x v="168"/>
    <s v="002"/>
    <s v="ZA01F000"/>
    <x v="3"/>
    <n v="0"/>
    <n v="0"/>
    <x v="351"/>
    <x v="999"/>
    <n v="0"/>
    <x v="565"/>
    <n v="0"/>
    <n v="0"/>
    <n v="0"/>
    <n v="0"/>
    <s v="G/730517/1FF102"/>
    <s v="GI00F10200004D COORDINACION DE LA GESTION EN EL TERRITO"/>
  </r>
  <r>
    <s v="73 BIENES Y SERVICIOS PARA INVERSIÓN"/>
    <x v="2"/>
    <x v="1"/>
    <s v="730101 Agua Potable"/>
    <x v="133"/>
    <s v="002"/>
    <s v="ZS03F030"/>
    <x v="7"/>
    <n v="0"/>
    <n v="0"/>
    <x v="1200"/>
    <x v="524"/>
    <n v="0"/>
    <x v="6"/>
    <n v="5200"/>
    <n v="90"/>
    <n v="0"/>
    <n v="5110"/>
    <s v="G/730101/1FF102"/>
    <s v="GI00F10200005D CASAS SOMOS QUITO"/>
  </r>
  <r>
    <s v="73 BIENES Y SERVICIOS PARA INVERSIÓN"/>
    <x v="2"/>
    <x v="1"/>
    <s v="730104 Energía Eléctrica"/>
    <x v="134"/>
    <s v="002"/>
    <s v="ZS03F030"/>
    <x v="7"/>
    <n v="0"/>
    <n v="0"/>
    <x v="1214"/>
    <x v="1086"/>
    <n v="0"/>
    <x v="6"/>
    <n v="13119.1"/>
    <n v="1317.8"/>
    <n v="0"/>
    <n v="11801.3"/>
    <s v="G/730104/1FF102"/>
    <s v="GI00F10200005D CASAS SOMOS QUITO"/>
  </r>
  <r>
    <s v="73 BIENES Y SERVICIOS PARA INVERSIÓN"/>
    <x v="2"/>
    <x v="1"/>
    <s v="730105 Telecomunicaciones"/>
    <x v="135"/>
    <s v="002"/>
    <s v="ZS03F030"/>
    <x v="7"/>
    <n v="0"/>
    <n v="0"/>
    <x v="474"/>
    <x v="451"/>
    <n v="0"/>
    <x v="6"/>
    <n v="400"/>
    <n v="42.06"/>
    <n v="0"/>
    <n v="357.94"/>
    <s v="G/730105/1FF102"/>
    <s v="GI00F10200005D CASAS SOMOS QUITO"/>
  </r>
  <r>
    <s v="73 BIENES Y SERVICIOS PARA INVERSIÓN"/>
    <x v="2"/>
    <x v="1"/>
    <s v="730203 Almacenamiento, Embalaje, Desembalaje, Enva"/>
    <x v="139"/>
    <s v="002"/>
    <s v="ZS03F030"/>
    <x v="7"/>
    <n v="1000"/>
    <n v="0"/>
    <x v="405"/>
    <x v="373"/>
    <n v="0"/>
    <x v="6"/>
    <n v="0"/>
    <n v="0"/>
    <n v="1000"/>
    <n v="1000"/>
    <s v="G/730203/1FF102"/>
    <s v="GI00F10200005D CASAS SOMOS QUITO"/>
  </r>
  <r>
    <s v="73 BIENES Y SERVICIOS PARA INVERSIÓN"/>
    <x v="2"/>
    <x v="1"/>
    <s v="730204 Edición, Impresión, Reproducción, Publicaci"/>
    <x v="140"/>
    <s v="002"/>
    <s v="ZD07F070"/>
    <x v="10"/>
    <n v="2000"/>
    <n v="0"/>
    <x v="378"/>
    <x v="370"/>
    <n v="0"/>
    <x v="6"/>
    <n v="0"/>
    <n v="0"/>
    <n v="2000"/>
    <n v="2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N02F020"/>
    <x v="9"/>
    <n v="3000"/>
    <n v="0"/>
    <x v="415"/>
    <x v="431"/>
    <n v="0"/>
    <x v="6"/>
    <n v="0"/>
    <n v="0"/>
    <n v="3000"/>
    <n v="3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Q08F080"/>
    <x v="8"/>
    <n v="2500"/>
    <n v="0"/>
    <x v="423"/>
    <x v="432"/>
    <n v="0"/>
    <x v="6"/>
    <n v="0"/>
    <n v="0"/>
    <n v="2500"/>
    <n v="25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M04F040"/>
    <x v="16"/>
    <n v="1000"/>
    <n v="0"/>
    <x v="405"/>
    <x v="373"/>
    <n v="0"/>
    <x v="6"/>
    <n v="0"/>
    <n v="0"/>
    <n v="1000"/>
    <n v="1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TM68F100"/>
    <x v="5"/>
    <n v="3000"/>
    <n v="0"/>
    <x v="415"/>
    <x v="431"/>
    <n v="0"/>
    <x v="6"/>
    <n v="0"/>
    <n v="0"/>
    <n v="3000"/>
    <n v="3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S03F030"/>
    <x v="7"/>
    <n v="2500"/>
    <n v="0"/>
    <x v="423"/>
    <x v="432"/>
    <n v="0"/>
    <x v="6"/>
    <n v="0"/>
    <n v="0"/>
    <n v="2500"/>
    <n v="25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C09F090"/>
    <x v="17"/>
    <n v="2300"/>
    <n v="0"/>
    <x v="393"/>
    <x v="382"/>
    <n v="0"/>
    <x v="6"/>
    <n v="0"/>
    <n v="0"/>
    <n v="2300"/>
    <n v="2300"/>
    <s v="G/730204/1FF102"/>
    <s v="GI00F10200005D CASAS SOMOS QUITO"/>
  </r>
  <r>
    <s v="73 BIENES Y SERVICIOS PARA INVERSIÓN"/>
    <x v="2"/>
    <x v="1"/>
    <s v="730205 Espectáculos Culturales y Sociales"/>
    <x v="141"/>
    <s v="002"/>
    <s v="ZM04F040"/>
    <x v="16"/>
    <n v="4000"/>
    <n v="0"/>
    <x v="388"/>
    <x v="400"/>
    <n v="0"/>
    <x v="6"/>
    <n v="0"/>
    <n v="0"/>
    <n v="4000"/>
    <n v="4000"/>
    <s v="G/730205/1FF102"/>
    <s v="GI00F10200005D CASAS SOMOS QUITO"/>
  </r>
  <r>
    <s v="73 BIENES Y SERVICIOS PARA INVERSIÓN"/>
    <x v="2"/>
    <x v="1"/>
    <s v="730205 Espectáculos Culturales y Sociales"/>
    <x v="141"/>
    <s v="002"/>
    <s v="ZV05F050"/>
    <x v="14"/>
    <n v="1500"/>
    <n v="0"/>
    <x v="380"/>
    <x v="372"/>
    <n v="0"/>
    <x v="6"/>
    <n v="0"/>
    <n v="0"/>
    <n v="1500"/>
    <n v="1500"/>
    <s v="G/730205/1FF102"/>
    <s v="GI00F10200005D CASAS SOMOS QUITO"/>
  </r>
  <r>
    <s v="73 BIENES Y SERVICIOS PARA INVERSIÓN"/>
    <x v="2"/>
    <x v="1"/>
    <s v="730205 Espectáculos Culturales y Sociales"/>
    <x v="141"/>
    <s v="002"/>
    <s v="ZS03F030"/>
    <x v="7"/>
    <n v="2500"/>
    <n v="0"/>
    <x v="423"/>
    <x v="432"/>
    <n v="0"/>
    <x v="6"/>
    <n v="0"/>
    <n v="0"/>
    <n v="2500"/>
    <n v="2500"/>
    <s v="G/730205/1FF102"/>
    <s v="GI00F10200005D CASAS SOMOS QUITO"/>
  </r>
  <r>
    <s v="73 BIENES Y SERVICIOS PARA INVERSIÓN"/>
    <x v="2"/>
    <x v="1"/>
    <s v="730205 Espectáculos Culturales y Sociales"/>
    <x v="141"/>
    <s v="002"/>
    <s v="ZN02F020"/>
    <x v="9"/>
    <n v="2500"/>
    <n v="0"/>
    <x v="423"/>
    <x v="432"/>
    <n v="0"/>
    <x v="6"/>
    <n v="0"/>
    <n v="0"/>
    <n v="2500"/>
    <n v="2500"/>
    <s v="G/730205/1FF102"/>
    <s v="GI00F10200005D CASAS SOMOS QUITO"/>
  </r>
  <r>
    <s v="73 BIENES Y SERVICIOS PARA INVERSIÓN"/>
    <x v="2"/>
    <x v="1"/>
    <s v="730205 Espectáculos Culturales y Sociales"/>
    <x v="141"/>
    <s v="002"/>
    <s v="ZC09F090"/>
    <x v="17"/>
    <n v="1000"/>
    <n v="0"/>
    <x v="405"/>
    <x v="373"/>
    <n v="0"/>
    <x v="6"/>
    <n v="0"/>
    <n v="0"/>
    <n v="1000"/>
    <n v="1000"/>
    <s v="G/730205/1FF102"/>
    <s v="GI00F10200005D CASAS SOMOS QUITO"/>
  </r>
  <r>
    <s v="73 BIENES Y SERVICIOS PARA INVERSIÓN"/>
    <x v="2"/>
    <x v="1"/>
    <s v="730205 Espectáculos Culturales y Sociales"/>
    <x v="141"/>
    <s v="002"/>
    <s v="ZD07F070"/>
    <x v="10"/>
    <n v="5000"/>
    <n v="0"/>
    <x v="381"/>
    <x v="354"/>
    <n v="0"/>
    <x v="6"/>
    <n v="0"/>
    <n v="0"/>
    <n v="5000"/>
    <n v="5000"/>
    <s v="G/730205/1FF102"/>
    <s v="GI00F10200005D CASAS SOMOS QUITO"/>
  </r>
  <r>
    <s v="73 BIENES Y SERVICIOS PARA INVERSIÓN"/>
    <x v="2"/>
    <x v="1"/>
    <s v="730235 Servicio de Alimentación"/>
    <x v="148"/>
    <s v="002"/>
    <s v="ZC09F090"/>
    <x v="17"/>
    <n v="500"/>
    <n v="0"/>
    <x v="377"/>
    <x v="369"/>
    <n v="0"/>
    <x v="6"/>
    <n v="0"/>
    <n v="0"/>
    <n v="500"/>
    <n v="500"/>
    <s v="G/730235/1FF102"/>
    <s v="GI00F10200005D CASAS SOMOS QUITO"/>
  </r>
  <r>
    <s v="73 BIENES Y SERVICIOS PARA INVERSIÓN"/>
    <x v="2"/>
    <x v="1"/>
    <s v="730235 Servicio de Alimentación"/>
    <x v="148"/>
    <s v="002"/>
    <s v="ZV05F050"/>
    <x v="14"/>
    <n v="500"/>
    <n v="0"/>
    <x v="377"/>
    <x v="369"/>
    <n v="0"/>
    <x v="6"/>
    <n v="0"/>
    <n v="0"/>
    <n v="500"/>
    <n v="500"/>
    <s v="G/730235/1FF102"/>
    <s v="GI00F10200005D CASAS SOMOS QUITO"/>
  </r>
  <r>
    <s v="73 BIENES Y SERVICIOS PARA INVERSIÓN"/>
    <x v="2"/>
    <x v="1"/>
    <s v="730249 Eventos Públicos Promocionales"/>
    <x v="215"/>
    <s v="002"/>
    <s v="ZT06F060"/>
    <x v="22"/>
    <n v="2000"/>
    <n v="0"/>
    <x v="378"/>
    <x v="370"/>
    <n v="0"/>
    <x v="6"/>
    <n v="0"/>
    <n v="0"/>
    <n v="2000"/>
    <n v="2000"/>
    <s v="G/730249/1FF102"/>
    <s v="GI00F10200005D CASAS SOMOS QUITO"/>
  </r>
  <r>
    <s v="73 BIENES Y SERVICIOS PARA INVERSIÓN"/>
    <x v="2"/>
    <x v="1"/>
    <s v="730402 Edificios, Locales, Residencias y Cableado"/>
    <x v="156"/>
    <s v="002"/>
    <s v="ZD07F070"/>
    <x v="10"/>
    <n v="1500"/>
    <n v="0"/>
    <x v="380"/>
    <x v="0"/>
    <n v="0"/>
    <x v="456"/>
    <n v="0"/>
    <n v="0"/>
    <n v="1500"/>
    <n v="1500"/>
    <s v="G/730402/1FF102"/>
    <s v="GI00F10200005D CASAS SOMOS QUITO"/>
  </r>
  <r>
    <s v="73 BIENES Y SERVICIOS PARA INVERSIÓN"/>
    <x v="2"/>
    <x v="1"/>
    <s v="730402 Edificios, Locales, Residencias y Cableado"/>
    <x v="156"/>
    <s v="002"/>
    <s v="ZS03F030"/>
    <x v="7"/>
    <n v="2000"/>
    <n v="0"/>
    <x v="378"/>
    <x v="0"/>
    <n v="0"/>
    <x v="109"/>
    <n v="0"/>
    <n v="0"/>
    <n v="2000"/>
    <n v="2000"/>
    <s v="G/730402/1FF102"/>
    <s v="GI00F10200005D CASAS SOMOS QUITO"/>
  </r>
  <r>
    <s v="73 BIENES Y SERVICIOS PARA INVERSIÓN"/>
    <x v="2"/>
    <x v="1"/>
    <s v="730402 Edificios, Locales, Residencias y Cableado"/>
    <x v="156"/>
    <s v="002"/>
    <s v="TM68F100"/>
    <x v="5"/>
    <n v="1000"/>
    <n v="0"/>
    <x v="405"/>
    <x v="0"/>
    <n v="0"/>
    <x v="69"/>
    <n v="0"/>
    <n v="0"/>
    <n v="1000"/>
    <n v="1000"/>
    <s v="G/730402/1FF102"/>
    <s v="GI00F10200005D CASAS SOMOS QUITO"/>
  </r>
  <r>
    <s v="73 BIENES Y SERVICIOS PARA INVERSIÓN"/>
    <x v="2"/>
    <x v="1"/>
    <s v="730404 Maquinarias y Equipos (Instalación, Manteni"/>
    <x v="158"/>
    <s v="002"/>
    <s v="ZQ08F080"/>
    <x v="8"/>
    <n v="1300"/>
    <n v="0"/>
    <x v="595"/>
    <x v="517"/>
    <n v="0"/>
    <x v="6"/>
    <n v="0"/>
    <n v="0"/>
    <n v="1300"/>
    <n v="1300"/>
    <s v="G/730404/1FF102"/>
    <s v="GI00F10200005D CASAS SOMOS QUITO"/>
  </r>
  <r>
    <s v="73 BIENES Y SERVICIOS PARA INVERSIÓN"/>
    <x v="2"/>
    <x v="1"/>
    <s v="730420 Instalación, Mantenimiento y Reparación de"/>
    <x v="160"/>
    <s v="002"/>
    <s v="ZD07F070"/>
    <x v="10"/>
    <n v="0"/>
    <n v="0"/>
    <x v="351"/>
    <x v="372"/>
    <n v="0"/>
    <x v="146"/>
    <n v="0"/>
    <n v="0"/>
    <n v="0"/>
    <n v="0"/>
    <s v="G/730420/1FF102"/>
    <s v="GI00F10200005D CASAS SOMOS QUITO"/>
  </r>
  <r>
    <s v="73 BIENES Y SERVICIOS PARA INVERSIÓN"/>
    <x v="2"/>
    <x v="1"/>
    <s v="730420 Instalación, Mantenimiento y Reparación de"/>
    <x v="160"/>
    <s v="002"/>
    <s v="ZS03F030"/>
    <x v="7"/>
    <n v="0"/>
    <n v="0"/>
    <x v="351"/>
    <x v="370"/>
    <n v="0"/>
    <x v="98"/>
    <n v="0"/>
    <n v="0"/>
    <n v="0"/>
    <n v="0"/>
    <s v="G/730420/1FF102"/>
    <s v="GI00F10200005D CASAS SOMOS QUITO"/>
  </r>
  <r>
    <s v="73 BIENES Y SERVICIOS PARA INVERSIÓN"/>
    <x v="2"/>
    <x v="1"/>
    <s v="730421 Instalación, Mantenimiento y Reparación de"/>
    <x v="161"/>
    <s v="002"/>
    <s v="TM68F100"/>
    <x v="5"/>
    <n v="0"/>
    <n v="0"/>
    <x v="351"/>
    <x v="373"/>
    <n v="0"/>
    <x v="9"/>
    <n v="0"/>
    <n v="0"/>
    <n v="0"/>
    <n v="0"/>
    <s v="G/730421/1FF102"/>
    <s v="GI00F10200005D CASAS SOMOS QUITO"/>
  </r>
  <r>
    <s v="73 BIENES Y SERVICIOS PARA INVERSIÓN"/>
    <x v="2"/>
    <x v="1"/>
    <s v="730505 Vehículos (Arrendamiento)"/>
    <x v="167"/>
    <s v="002"/>
    <s v="ZS03F030"/>
    <x v="7"/>
    <n v="800"/>
    <n v="0"/>
    <x v="383"/>
    <x v="0"/>
    <n v="0"/>
    <x v="442"/>
    <n v="0"/>
    <n v="0"/>
    <n v="800"/>
    <n v="800"/>
    <s v="G/730505/1FF102"/>
    <s v="GI00F10200005D CASAS SOMOS QUITO"/>
  </r>
  <r>
    <s v="73 BIENES Y SERVICIOS PARA INVERSIÓN"/>
    <x v="2"/>
    <x v="1"/>
    <s v="730517 Vehículos Terrestres (Arrendamiento)"/>
    <x v="168"/>
    <s v="002"/>
    <s v="ZS03F030"/>
    <x v="7"/>
    <n v="0"/>
    <n v="0"/>
    <x v="351"/>
    <x v="375"/>
    <n v="0"/>
    <x v="263"/>
    <n v="0"/>
    <n v="0"/>
    <n v="0"/>
    <n v="0"/>
    <s v="G/730517/1FF102"/>
    <s v="GI00F10200005D CASAS SOMOS QUITO"/>
  </r>
  <r>
    <s v="73 BIENES Y SERVICIOS PARA INVERSIÓN"/>
    <x v="2"/>
    <x v="1"/>
    <s v="730613 Capacitación para la Ciudadanía en General"/>
    <x v="209"/>
    <s v="002"/>
    <s v="ZS03F030"/>
    <x v="7"/>
    <n v="51480.07"/>
    <n v="0"/>
    <x v="1215"/>
    <x v="1087"/>
    <n v="0"/>
    <x v="6"/>
    <n v="0"/>
    <n v="0"/>
    <n v="51480.07"/>
    <n v="51480.07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M04F040"/>
    <x v="16"/>
    <n v="38000"/>
    <n v="0"/>
    <x v="557"/>
    <x v="1088"/>
    <n v="0"/>
    <x v="6"/>
    <n v="0"/>
    <n v="0"/>
    <n v="38000"/>
    <n v="38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TM68F100"/>
    <x v="5"/>
    <n v="13000"/>
    <n v="0"/>
    <x v="478"/>
    <x v="465"/>
    <n v="0"/>
    <x v="6"/>
    <n v="0"/>
    <n v="0"/>
    <n v="13000"/>
    <n v="13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T06F060"/>
    <x v="22"/>
    <n v="31000"/>
    <n v="0"/>
    <x v="503"/>
    <x v="1089"/>
    <n v="0"/>
    <x v="6"/>
    <n v="0"/>
    <n v="0"/>
    <n v="31000"/>
    <n v="31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Q08F080"/>
    <x v="8"/>
    <n v="28000"/>
    <n v="0"/>
    <x v="558"/>
    <x v="358"/>
    <n v="0"/>
    <x v="6"/>
    <n v="0"/>
    <n v="0"/>
    <n v="28000"/>
    <n v="28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C09F090"/>
    <x v="17"/>
    <n v="10200"/>
    <n v="0"/>
    <x v="1164"/>
    <x v="1040"/>
    <n v="0"/>
    <x v="6"/>
    <n v="0"/>
    <n v="0"/>
    <n v="10200"/>
    <n v="102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V05F050"/>
    <x v="14"/>
    <n v="30000"/>
    <n v="0"/>
    <x v="226"/>
    <x v="221"/>
    <n v="0"/>
    <x v="6"/>
    <n v="0"/>
    <n v="0"/>
    <n v="30000"/>
    <n v="30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D07F070"/>
    <x v="10"/>
    <n v="48650"/>
    <n v="0"/>
    <x v="1216"/>
    <x v="1090"/>
    <n v="0"/>
    <x v="6"/>
    <n v="0"/>
    <n v="0"/>
    <n v="48650"/>
    <n v="4865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N02F020"/>
    <x v="9"/>
    <n v="25000"/>
    <n v="0"/>
    <x v="422"/>
    <x v="435"/>
    <n v="0"/>
    <x v="6"/>
    <n v="0"/>
    <n v="0"/>
    <n v="25000"/>
    <n v="25000"/>
    <s v="G/730613/1FF102"/>
    <s v="GI00F10200005D CASAS SOMOS QUITO"/>
  </r>
  <r>
    <s v="73 BIENES Y SERVICIOS PARA INVERSIÓN"/>
    <x v="2"/>
    <x v="1"/>
    <s v="730704 Mantenimiento y Reparación de Equipos y Sis"/>
    <x v="174"/>
    <s v="002"/>
    <s v="ZS03F030"/>
    <x v="7"/>
    <n v="2000"/>
    <n v="0"/>
    <x v="378"/>
    <x v="370"/>
    <n v="0"/>
    <x v="6"/>
    <n v="0"/>
    <n v="0"/>
    <n v="2000"/>
    <n v="2000"/>
    <s v="G/730704/1FF102"/>
    <s v="GI00F10200005D CASAS SOMOS QUITO"/>
  </r>
  <r>
    <s v="73 BIENES Y SERVICIOS PARA INVERSIÓN"/>
    <x v="2"/>
    <x v="1"/>
    <s v="730804 Materiales de Oficina"/>
    <x v="178"/>
    <s v="002"/>
    <s v="ZQ08F080"/>
    <x v="8"/>
    <n v="500"/>
    <n v="0"/>
    <x v="377"/>
    <x v="369"/>
    <n v="0"/>
    <x v="6"/>
    <n v="0"/>
    <n v="0"/>
    <n v="500"/>
    <n v="500"/>
    <s v="G/730804/1FF102"/>
    <s v="GI00F10200005D CASAS SOMOS QUITO"/>
  </r>
  <r>
    <s v="73 BIENES Y SERVICIOS PARA INVERSIÓN"/>
    <x v="2"/>
    <x v="1"/>
    <s v="730804 Materiales de Oficina"/>
    <x v="178"/>
    <s v="002"/>
    <s v="ZC09F090"/>
    <x v="17"/>
    <n v="0.12"/>
    <n v="299.88"/>
    <x v="414"/>
    <x v="399"/>
    <n v="0"/>
    <x v="6"/>
    <n v="0"/>
    <n v="0"/>
    <n v="300"/>
    <n v="300"/>
    <s v="G/730804/1FF102"/>
    <s v="GI00F10200005D CASAS SOMOS QUITO"/>
  </r>
  <r>
    <s v="73 BIENES Y SERVICIOS PARA INVERSIÓN"/>
    <x v="2"/>
    <x v="1"/>
    <s v="730804 Materiales de Oficina"/>
    <x v="178"/>
    <s v="002"/>
    <s v="ZV05F050"/>
    <x v="14"/>
    <n v="1500"/>
    <n v="0"/>
    <x v="380"/>
    <x v="372"/>
    <n v="0"/>
    <x v="6"/>
    <n v="0"/>
    <n v="0"/>
    <n v="1500"/>
    <n v="1500"/>
    <s v="G/730804/1FF102"/>
    <s v="GI00F10200005D CASAS SOMOS QUITO"/>
  </r>
  <r>
    <s v="73 BIENES Y SERVICIOS PARA INVERSIÓN"/>
    <x v="2"/>
    <x v="1"/>
    <s v="730804 Materiales de Oficina"/>
    <x v="178"/>
    <s v="002"/>
    <s v="ZS03F030"/>
    <x v="7"/>
    <n v="0"/>
    <n v="2000"/>
    <x v="378"/>
    <x v="370"/>
    <n v="0"/>
    <x v="6"/>
    <n v="0"/>
    <n v="0"/>
    <n v="2000"/>
    <n v="2000"/>
    <s v="G/730804/1FF102"/>
    <s v="GI00F10200005D CASAS SOMOS QUITO"/>
  </r>
  <r>
    <s v="73 BIENES Y SERVICIOS PARA INVERSIÓN"/>
    <x v="2"/>
    <x v="1"/>
    <s v="730804 Materiales de Oficina"/>
    <x v="178"/>
    <s v="002"/>
    <s v="ZM04F040"/>
    <x v="16"/>
    <n v="1500"/>
    <n v="0"/>
    <x v="380"/>
    <x v="372"/>
    <n v="0"/>
    <x v="6"/>
    <n v="0"/>
    <n v="0"/>
    <n v="1500"/>
    <n v="1500"/>
    <s v="G/730804/1FF102"/>
    <s v="GI00F10200005D CASAS SOMOS QUITO"/>
  </r>
  <r>
    <s v="73 BIENES Y SERVICIOS PARA INVERSIÓN"/>
    <x v="2"/>
    <x v="1"/>
    <s v="730804 Materiales de Oficina"/>
    <x v="178"/>
    <s v="002"/>
    <s v="ZD07F070"/>
    <x v="10"/>
    <n v="450"/>
    <n v="0"/>
    <x v="1217"/>
    <x v="1091"/>
    <n v="0"/>
    <x v="6"/>
    <n v="0"/>
    <n v="0"/>
    <n v="450"/>
    <n v="450"/>
    <s v="G/730804/1FF102"/>
    <s v="GI00F10200005D CASAS SOMOS QUITO"/>
  </r>
  <r>
    <s v="73 BIENES Y SERVICIOS PARA INVERSIÓN"/>
    <x v="2"/>
    <x v="1"/>
    <s v="730807 Materiales de Impresión, Fotografía, Reprod"/>
    <x v="181"/>
    <s v="002"/>
    <s v="ZC09F090"/>
    <x v="17"/>
    <n v="300"/>
    <n v="0"/>
    <x v="414"/>
    <x v="399"/>
    <n v="0"/>
    <x v="6"/>
    <n v="0"/>
    <n v="0"/>
    <n v="300"/>
    <n v="300"/>
    <s v="G/730807/1FF102"/>
    <s v="GI00F10200005D CASAS SOMOS QUITO"/>
  </r>
  <r>
    <s v="73 BIENES Y SERVICIOS PARA INVERSIÓN"/>
    <x v="2"/>
    <x v="1"/>
    <s v="730807 Materiales de Impresión, Fotografía, Reprod"/>
    <x v="181"/>
    <s v="002"/>
    <s v="ZT06F060"/>
    <x v="22"/>
    <n v="1000"/>
    <n v="0"/>
    <x v="405"/>
    <x v="373"/>
    <n v="0"/>
    <x v="6"/>
    <n v="0"/>
    <n v="0"/>
    <n v="1000"/>
    <n v="1000"/>
    <s v="G/730807/1FF102"/>
    <s v="GI00F10200005D CASAS SOMOS QUITO"/>
  </r>
  <r>
    <s v="73 BIENES Y SERVICIOS PARA INVERSIÓN"/>
    <x v="2"/>
    <x v="1"/>
    <s v="730809 Medicamentos"/>
    <x v="211"/>
    <s v="002"/>
    <s v="ZS03F030"/>
    <x v="7"/>
    <n v="200"/>
    <n v="0"/>
    <x v="461"/>
    <x v="460"/>
    <n v="0"/>
    <x v="6"/>
    <n v="0"/>
    <n v="0"/>
    <n v="200"/>
    <n v="200"/>
    <s v="G/730809/1FF102"/>
    <s v="GI00F10200005D CASAS SOMOS QUITO"/>
  </r>
  <r>
    <s v="73 BIENES Y SERVICIOS PARA INVERSIÓN"/>
    <x v="2"/>
    <x v="1"/>
    <s v="730809 Medicamentos"/>
    <x v="211"/>
    <s v="002"/>
    <s v="ZD07F070"/>
    <x v="10"/>
    <n v="300"/>
    <n v="0"/>
    <x v="414"/>
    <x v="399"/>
    <n v="0"/>
    <x v="6"/>
    <n v="0"/>
    <n v="0"/>
    <n v="300"/>
    <n v="300"/>
    <s v="G/730809/1FF102"/>
    <s v="GI00F10200005D CASAS SOMOS QUITO"/>
  </r>
  <r>
    <s v="73 BIENES Y SERVICIOS PARA INVERSIÓN"/>
    <x v="2"/>
    <x v="1"/>
    <s v="730811 Insumos, Materiales y Suministros para Cons"/>
    <x v="183"/>
    <s v="002"/>
    <s v="ZS03F030"/>
    <x v="7"/>
    <n v="2000"/>
    <n v="0"/>
    <x v="378"/>
    <x v="370"/>
    <n v="0"/>
    <x v="6"/>
    <n v="0"/>
    <n v="0"/>
    <n v="2000"/>
    <n v="2000"/>
    <s v="G/730811/1FF102"/>
    <s v="GI00F10200005D CASAS SOMOS QUITO"/>
  </r>
  <r>
    <s v="73 BIENES Y SERVICIOS PARA INVERSIÓN"/>
    <x v="2"/>
    <x v="1"/>
    <s v="730812 Materiales Didácticos"/>
    <x v="184"/>
    <s v="002"/>
    <s v="ZD07F070"/>
    <x v="10"/>
    <n v="2500"/>
    <n v="0"/>
    <x v="423"/>
    <x v="432"/>
    <n v="0"/>
    <x v="6"/>
    <n v="0"/>
    <n v="0"/>
    <n v="2500"/>
    <n v="2500"/>
    <s v="G/730812/1FF102"/>
    <s v="GI00F10200005D CASAS SOMOS QUITO"/>
  </r>
  <r>
    <s v="73 BIENES Y SERVICIOS PARA INVERSIÓN"/>
    <x v="2"/>
    <x v="1"/>
    <s v="730812 Materiales Didácticos"/>
    <x v="184"/>
    <s v="002"/>
    <s v="ZS03F030"/>
    <x v="7"/>
    <n v="1800"/>
    <n v="0"/>
    <x v="364"/>
    <x v="357"/>
    <n v="0"/>
    <x v="6"/>
    <n v="0"/>
    <n v="0"/>
    <n v="1800"/>
    <n v="1800"/>
    <s v="G/730812/1FF102"/>
    <s v="GI00F10200005D CASAS SOMOS QUITO"/>
  </r>
  <r>
    <s v="73 BIENES Y SERVICIOS PARA INVERSIÓN"/>
    <x v="2"/>
    <x v="1"/>
    <s v="730812 Materiales Didácticos"/>
    <x v="184"/>
    <s v="002"/>
    <s v="TM68F100"/>
    <x v="5"/>
    <n v="1500"/>
    <n v="0"/>
    <x v="380"/>
    <x v="372"/>
    <n v="0"/>
    <x v="6"/>
    <n v="0"/>
    <n v="0"/>
    <n v="1500"/>
    <n v="1500"/>
    <s v="G/730812/1FF102"/>
    <s v="GI00F10200005D CASAS SOMOS QUITO"/>
  </r>
  <r>
    <s v="73 BIENES Y SERVICIOS PARA INVERSIÓN"/>
    <x v="2"/>
    <x v="1"/>
    <s v="730812 Materiales Didácticos"/>
    <x v="184"/>
    <s v="002"/>
    <s v="ZM04F040"/>
    <x v="16"/>
    <n v="5000"/>
    <n v="0"/>
    <x v="381"/>
    <x v="354"/>
    <n v="0"/>
    <x v="6"/>
    <n v="0"/>
    <n v="0"/>
    <n v="5000"/>
    <n v="5000"/>
    <s v="G/730812/1FF102"/>
    <s v="GI00F10200005D CASAS SOMOS QUITO"/>
  </r>
  <r>
    <s v="73 BIENES Y SERVICIOS PARA INVERSIÓN"/>
    <x v="2"/>
    <x v="1"/>
    <s v="730812 Materiales Didácticos"/>
    <x v="184"/>
    <s v="002"/>
    <s v="ZQ08F080"/>
    <x v="8"/>
    <n v="600"/>
    <n v="0"/>
    <x v="996"/>
    <x v="875"/>
    <n v="0"/>
    <x v="6"/>
    <n v="0"/>
    <n v="0"/>
    <n v="600"/>
    <n v="600"/>
    <s v="G/730812/1FF102"/>
    <s v="GI00F10200005D CASAS SOMOS QUITO"/>
  </r>
  <r>
    <s v="73 BIENES Y SERVICIOS PARA INVERSIÓN"/>
    <x v="2"/>
    <x v="1"/>
    <s v="730812 Materiales Didácticos"/>
    <x v="184"/>
    <s v="002"/>
    <s v="ZN02F020"/>
    <x v="9"/>
    <n v="7000"/>
    <n v="0"/>
    <x v="362"/>
    <x v="355"/>
    <n v="0"/>
    <x v="6"/>
    <n v="0"/>
    <n v="0"/>
    <n v="7000"/>
    <n v="7000"/>
    <s v="G/730812/1FF102"/>
    <s v="GI00F10200005D CASAS SOMOS QUITO"/>
  </r>
  <r>
    <s v="73 BIENES Y SERVICIOS PARA INVERSIÓN"/>
    <x v="2"/>
    <x v="1"/>
    <s v="730812 Materiales Didácticos"/>
    <x v="184"/>
    <s v="002"/>
    <s v="ZT06F060"/>
    <x v="22"/>
    <n v="1000"/>
    <n v="0"/>
    <x v="405"/>
    <x v="373"/>
    <n v="0"/>
    <x v="6"/>
    <n v="0"/>
    <n v="0"/>
    <n v="1000"/>
    <n v="1000"/>
    <s v="G/730812/1FF102"/>
    <s v="GI00F10200005D CASAS SOMOS QUITO"/>
  </r>
  <r>
    <s v="73 BIENES Y SERVICIOS PARA INVERSIÓN"/>
    <x v="2"/>
    <x v="1"/>
    <s v="730820 Menaje y Accesorios Descartables"/>
    <x v="187"/>
    <s v="002"/>
    <s v="ZS03F030"/>
    <x v="7"/>
    <n v="2000"/>
    <n v="0"/>
    <x v="378"/>
    <x v="370"/>
    <n v="0"/>
    <x v="6"/>
    <n v="0"/>
    <n v="0"/>
    <n v="2000"/>
    <n v="2000"/>
    <s v="G/730820/1FF102"/>
    <s v="GI00F10200005D CASAS SOMOS QUITO"/>
  </r>
  <r>
    <s v="73 BIENES Y SERVICIOS PARA INVERSIÓN"/>
    <x v="2"/>
    <x v="1"/>
    <s v="730820 Menaje y Accesorios Descartables"/>
    <x v="187"/>
    <s v="002"/>
    <s v="ZN02F020"/>
    <x v="9"/>
    <n v="2500"/>
    <n v="0"/>
    <x v="423"/>
    <x v="432"/>
    <n v="0"/>
    <x v="6"/>
    <n v="0"/>
    <n v="0"/>
    <n v="2500"/>
    <n v="2500"/>
    <s v="G/730820/1FF102"/>
    <s v="GI00F10200005D CASAS SOMOS QUITO"/>
  </r>
  <r>
    <s v="73 BIENES Y SERVICIOS PARA INVERSIÓN"/>
    <x v="2"/>
    <x v="1"/>
    <s v="730820 Menaje y Accesorios Descartables"/>
    <x v="187"/>
    <s v="002"/>
    <s v="ZM04F040"/>
    <x v="16"/>
    <n v="6000"/>
    <n v="0"/>
    <x v="361"/>
    <x v="405"/>
    <n v="0"/>
    <x v="6"/>
    <n v="0"/>
    <n v="0"/>
    <n v="6000"/>
    <n v="6000"/>
    <s v="G/730820/1FF102"/>
    <s v="GI00F10200005D CASAS SOMOS QUITO"/>
  </r>
  <r>
    <s v="73 BIENES Y SERVICIOS PARA INVERSIÓN"/>
    <x v="2"/>
    <x v="1"/>
    <s v="730820 Menaje y Accesorios Descartables"/>
    <x v="187"/>
    <s v="002"/>
    <s v="ZD07F070"/>
    <x v="10"/>
    <n v="1500"/>
    <n v="0"/>
    <x v="380"/>
    <x v="372"/>
    <n v="0"/>
    <x v="6"/>
    <n v="0"/>
    <n v="0"/>
    <n v="1500"/>
    <n v="1500"/>
    <s v="G/730820/1FF102"/>
    <s v="GI00F10200005D CASAS SOMOS QUITO"/>
  </r>
  <r>
    <s v="73 BIENES Y SERVICIOS PARA INVERSIÓN"/>
    <x v="2"/>
    <x v="1"/>
    <s v="731403 Mobiliarios"/>
    <x v="197"/>
    <s v="002"/>
    <s v="ZN02F020"/>
    <x v="9"/>
    <n v="7000"/>
    <n v="0"/>
    <x v="362"/>
    <x v="355"/>
    <n v="0"/>
    <x v="6"/>
    <n v="0"/>
    <n v="0"/>
    <n v="7000"/>
    <n v="7000"/>
    <s v="G/731403/1FF102"/>
    <s v="GI00F10200005D CASAS SOMOS QUITO"/>
  </r>
  <r>
    <s v="73 BIENES Y SERVICIOS PARA INVERSIÓN"/>
    <x v="2"/>
    <x v="1"/>
    <s v="731403 Mobiliarios"/>
    <x v="197"/>
    <s v="002"/>
    <s v="ZS03F030"/>
    <x v="7"/>
    <n v="3000"/>
    <n v="0"/>
    <x v="415"/>
    <x v="431"/>
    <n v="0"/>
    <x v="6"/>
    <n v="0"/>
    <n v="0"/>
    <n v="3000"/>
    <n v="3000"/>
    <s v="G/731403/1FF102"/>
    <s v="GI00F10200005D CASAS SOMOS QUITO"/>
  </r>
  <r>
    <s v="73 BIENES Y SERVICIOS PARA INVERSIÓN"/>
    <x v="2"/>
    <x v="1"/>
    <s v="731404 Maquinarias y Equipos"/>
    <x v="198"/>
    <s v="002"/>
    <s v="ZN02F020"/>
    <x v="9"/>
    <n v="1000"/>
    <n v="0"/>
    <x v="405"/>
    <x v="373"/>
    <n v="0"/>
    <x v="6"/>
    <n v="0"/>
    <n v="0"/>
    <n v="1000"/>
    <n v="1000"/>
    <s v="G/731404/1FF102"/>
    <s v="GI00F10200005D CASAS SOMOS QUITO"/>
  </r>
  <r>
    <s v="73 BIENES Y SERVICIOS PARA INVERSIÓN"/>
    <x v="2"/>
    <x v="1"/>
    <s v="731404 Maquinarias y Equipos"/>
    <x v="198"/>
    <s v="002"/>
    <s v="ZV05F050"/>
    <x v="14"/>
    <n v="3000"/>
    <n v="0"/>
    <x v="415"/>
    <x v="431"/>
    <n v="0"/>
    <x v="6"/>
    <n v="0"/>
    <n v="0"/>
    <n v="3000"/>
    <n v="3000"/>
    <s v="G/731404/1FF102"/>
    <s v="GI00F10200005D CASAS SOMOS QUITO"/>
  </r>
  <r>
    <s v="73 BIENES Y SERVICIOS PARA INVERSIÓN"/>
    <x v="2"/>
    <x v="1"/>
    <s v="730204 Edición, Impresión, Reproducción, Publicaci"/>
    <x v="140"/>
    <s v="002"/>
    <s v="ZN02F020"/>
    <x v="9"/>
    <n v="0"/>
    <n v="0"/>
    <x v="1218"/>
    <x v="0"/>
    <n v="0"/>
    <x v="613"/>
    <n v="10114.51"/>
    <n v="10114.51"/>
    <n v="0"/>
    <n v="0"/>
    <s v="G/730204/1FF102"/>
    <s v="GI00F10200006D INFRAESTRUCTURA COMUNITARIA"/>
  </r>
  <r>
    <s v="73 BIENES Y SERVICIOS PARA INVERSIÓN"/>
    <x v="2"/>
    <x v="1"/>
    <s v="730209 Servicios de Aseo, Lavado de Vestimenta de"/>
    <x v="144"/>
    <s v="002"/>
    <s v="ZV05F050"/>
    <x v="14"/>
    <n v="50000"/>
    <n v="0"/>
    <x v="389"/>
    <x v="379"/>
    <n v="0"/>
    <x v="6"/>
    <n v="0"/>
    <n v="0"/>
    <n v="50000"/>
    <n v="50000"/>
    <s v="G/730209/1FF102"/>
    <s v="GI00F10200006D INFRAESTRUCTURA COMUNITARIA"/>
  </r>
  <r>
    <s v="73 BIENES Y SERVICIOS PARA INVERSIÓN"/>
    <x v="2"/>
    <x v="1"/>
    <s v="730418 Mantenimiento de Áreas Verdes y Arreglo de"/>
    <x v="217"/>
    <s v="002"/>
    <s v="ZQ08F080"/>
    <x v="8"/>
    <n v="19585.13"/>
    <n v="0"/>
    <x v="1219"/>
    <x v="1092"/>
    <n v="0"/>
    <x v="6"/>
    <n v="0"/>
    <n v="0"/>
    <n v="19585.13"/>
    <n v="19585.13"/>
    <s v="G/730418/1FF102"/>
    <s v="GI00F10200006D INFRAESTRUCTURA COMUNITARIA"/>
  </r>
  <r>
    <s v="73 BIENES Y SERVICIOS PARA INVERSIÓN"/>
    <x v="2"/>
    <x v="1"/>
    <s v="730418 Mantenimiento de Áreas Verdes y Arreglo de"/>
    <x v="217"/>
    <s v="002"/>
    <s v="ZC09F090"/>
    <x v="17"/>
    <n v="32000"/>
    <n v="0"/>
    <x v="1220"/>
    <x v="991"/>
    <n v="0"/>
    <x v="6"/>
    <n v="0"/>
    <n v="0"/>
    <n v="32000"/>
    <n v="32000"/>
    <s v="G/730418/1FF102"/>
    <s v="GI00F10200006D INFRAESTRUCTURA COMUNITARIA"/>
  </r>
  <r>
    <s v="73 BIENES Y SERVICIOS PARA INVERSIÓN"/>
    <x v="2"/>
    <x v="1"/>
    <s v="730418 Mantenimiento de Áreas Verdes y Arreglo de"/>
    <x v="217"/>
    <s v="002"/>
    <s v="ZD07F070"/>
    <x v="10"/>
    <n v="112000"/>
    <n v="0"/>
    <x v="1221"/>
    <x v="1093"/>
    <n v="0"/>
    <x v="6"/>
    <n v="0"/>
    <n v="0"/>
    <n v="112000"/>
    <n v="112000"/>
    <s v="G/730418/1FF102"/>
    <s v="GI00F10200006D INFRAESTRUCTURA COMUNITARIA"/>
  </r>
  <r>
    <s v="73 BIENES Y SERVICIOS PARA INVERSIÓN"/>
    <x v="2"/>
    <x v="1"/>
    <s v="730418 Mantenimiento de Áreas Verdes y Arreglo de"/>
    <x v="217"/>
    <s v="002"/>
    <s v="ZM04F040"/>
    <x v="16"/>
    <n v="80000"/>
    <n v="0"/>
    <x v="500"/>
    <x v="479"/>
    <n v="0"/>
    <x v="6"/>
    <n v="0"/>
    <n v="0"/>
    <n v="80000"/>
    <n v="80000"/>
    <s v="G/730418/1FF102"/>
    <s v="GI00F10200006D INFRAESTRUCTURA COMUNITARIA"/>
  </r>
  <r>
    <s v="73 BIENES Y SERVICIOS PARA INVERSIÓN"/>
    <x v="2"/>
    <x v="1"/>
    <s v="730504 Maquinarias y Equipos (Arrendamiento)"/>
    <x v="166"/>
    <s v="002"/>
    <s v="ZC09F090"/>
    <x v="17"/>
    <n v="224"/>
    <n v="0"/>
    <x v="1222"/>
    <x v="1094"/>
    <n v="0"/>
    <x v="6"/>
    <n v="2576"/>
    <n v="2576"/>
    <n v="224"/>
    <n v="224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N02F020"/>
    <x v="9"/>
    <n v="25000"/>
    <n v="0"/>
    <x v="422"/>
    <x v="435"/>
    <n v="0"/>
    <x v="6"/>
    <n v="0"/>
    <n v="0"/>
    <n v="25000"/>
    <n v="25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D07F070"/>
    <x v="10"/>
    <n v="250000"/>
    <n v="0"/>
    <x v="1223"/>
    <x v="1095"/>
    <n v="0"/>
    <x v="6"/>
    <n v="0"/>
    <n v="0"/>
    <n v="250000"/>
    <n v="250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V05F050"/>
    <x v="14"/>
    <n v="80000"/>
    <n v="0"/>
    <x v="500"/>
    <x v="479"/>
    <n v="0"/>
    <x v="6"/>
    <n v="0"/>
    <n v="0"/>
    <n v="80000"/>
    <n v="80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S03F030"/>
    <x v="7"/>
    <n v="0"/>
    <n v="100000"/>
    <x v="499"/>
    <x v="476"/>
    <n v="0"/>
    <x v="6"/>
    <n v="0"/>
    <n v="0"/>
    <n v="100000"/>
    <n v="100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M04F040"/>
    <x v="16"/>
    <n v="80237.679999999993"/>
    <n v="0"/>
    <x v="1224"/>
    <x v="1096"/>
    <n v="0"/>
    <x v="6"/>
    <n v="0"/>
    <n v="0"/>
    <n v="80237.679999999993"/>
    <n v="80237.679999999993"/>
    <s v="G/730504/1FF102"/>
    <s v="GI00F10200006D INFRAESTRUCTURA COMUNITARIA"/>
  </r>
  <r>
    <s v="73 BIENES Y SERVICIOS PARA INVERSIÓN"/>
    <x v="2"/>
    <x v="1"/>
    <s v="730601 Consultoría, Asesoría e Investigación Espec"/>
    <x v="207"/>
    <s v="002"/>
    <s v="ZM04F040"/>
    <x v="16"/>
    <n v="12464"/>
    <n v="0"/>
    <x v="1225"/>
    <x v="1097"/>
    <n v="0"/>
    <x v="6"/>
    <n v="0"/>
    <n v="0"/>
    <n v="12464"/>
    <n v="12464"/>
    <s v="G/730601/1FF102"/>
    <s v="GI00F10200006D INFRAESTRUCTURA COMUNITARIA"/>
  </r>
  <r>
    <s v="73 BIENES Y SERVICIOS PARA INVERSIÓN"/>
    <x v="2"/>
    <x v="1"/>
    <s v="730601 Consultoría, Asesoría e Investigación Espec"/>
    <x v="207"/>
    <s v="002"/>
    <s v="ZS03F030"/>
    <x v="7"/>
    <n v="98893.45"/>
    <n v="0"/>
    <x v="1226"/>
    <x v="1098"/>
    <n v="0"/>
    <x v="6"/>
    <n v="0"/>
    <n v="0"/>
    <n v="98893.45"/>
    <n v="98893.45"/>
    <s v="G/730601/1FF102"/>
    <s v="GI00F10200006D INFRAESTRUCTURA COMUNITARIA"/>
  </r>
  <r>
    <s v="73 BIENES Y SERVICIOS PARA INVERSIÓN"/>
    <x v="2"/>
    <x v="1"/>
    <s v="730601 Consultoría, Asesoría e Investigación Espec"/>
    <x v="207"/>
    <s v="002"/>
    <s v="ZC09F090"/>
    <x v="17"/>
    <n v="100094.38"/>
    <n v="0"/>
    <x v="1227"/>
    <x v="1099"/>
    <n v="0"/>
    <x v="6"/>
    <n v="0"/>
    <n v="0"/>
    <n v="100094.38"/>
    <n v="100094.38"/>
    <s v="G/730601/1FF102"/>
    <s v="GI00F10200006D INFRAESTRUCTURA COMUNITARIA"/>
  </r>
  <r>
    <s v="73 BIENES Y SERVICIOS PARA INVERSIÓN"/>
    <x v="2"/>
    <x v="1"/>
    <s v="730604 Fiscalización e Inspecciones Técnicas"/>
    <x v="213"/>
    <s v="002"/>
    <s v="ZS03F030"/>
    <x v="7"/>
    <n v="12000"/>
    <n v="0"/>
    <x v="407"/>
    <x v="378"/>
    <n v="0"/>
    <x v="6"/>
    <n v="0"/>
    <n v="0"/>
    <n v="12000"/>
    <n v="12000"/>
    <s v="G/730604/1FF102"/>
    <s v="GI00F10200006D INFRAESTRUCTURA COMUNITARIA"/>
  </r>
  <r>
    <s v="73 BIENES Y SERVICIOS PARA INVERSIÓN"/>
    <x v="2"/>
    <x v="1"/>
    <s v="730604 Fiscalización e Inspecciones Técnicas"/>
    <x v="213"/>
    <s v="002"/>
    <s v="ZM04F040"/>
    <x v="16"/>
    <n v="13583.13"/>
    <n v="0"/>
    <x v="1228"/>
    <x v="1100"/>
    <n v="0"/>
    <x v="6"/>
    <n v="0"/>
    <n v="0"/>
    <n v="13583.13"/>
    <n v="13583.13"/>
    <s v="G/730604/1FF102"/>
    <s v="GI00F10200006D INFRAESTRUCTURA COMUNITARIA"/>
  </r>
  <r>
    <s v="73 BIENES Y SERVICIOS PARA INVERSIÓN"/>
    <x v="2"/>
    <x v="1"/>
    <s v="730604 Fiscalización e Inspecciones Técnicas"/>
    <x v="213"/>
    <s v="002"/>
    <s v="ZN02F020"/>
    <x v="9"/>
    <n v="17356.830000000002"/>
    <n v="0"/>
    <x v="1229"/>
    <x v="1101"/>
    <n v="0"/>
    <x v="6"/>
    <n v="0"/>
    <n v="0"/>
    <n v="17356.830000000002"/>
    <n v="17356.830000000002"/>
    <s v="G/730604/1FF102"/>
    <s v="GI00F10200006D INFRAESTRUCTURA COMUNITARIA"/>
  </r>
  <r>
    <s v="73 BIENES Y SERVICIOS PARA INVERSIÓN"/>
    <x v="2"/>
    <x v="1"/>
    <s v="730605 Estudio y Diseño de Proyectos"/>
    <x v="169"/>
    <s v="002"/>
    <s v="ZT06F060"/>
    <x v="22"/>
    <n v="16800"/>
    <n v="0"/>
    <x v="1230"/>
    <x v="1102"/>
    <n v="0"/>
    <x v="6"/>
    <n v="0"/>
    <n v="0"/>
    <n v="16800"/>
    <n v="16800"/>
    <s v="G/730605/1FF102"/>
    <s v="GI00F10200006D INFRAESTRUCTURA COMUNITARIA"/>
  </r>
  <r>
    <s v="73 BIENES Y SERVICIOS PARA INVERSIÓN"/>
    <x v="2"/>
    <x v="1"/>
    <s v="730605 Estudio y Diseño de Proyectos"/>
    <x v="169"/>
    <s v="002"/>
    <s v="ZQ08F080"/>
    <x v="8"/>
    <n v="49872"/>
    <n v="0"/>
    <x v="1231"/>
    <x v="1103"/>
    <n v="0"/>
    <x v="6"/>
    <n v="0"/>
    <n v="0"/>
    <n v="49872"/>
    <n v="49872"/>
    <s v="G/730605/1FF102"/>
    <s v="GI00F10200006D INFRAESTRUCTURA COMUNITARIA"/>
  </r>
  <r>
    <s v="73 BIENES Y SERVICIOS PARA INVERSIÓN"/>
    <x v="2"/>
    <x v="1"/>
    <s v="730605 Estudio y Diseño de Proyectos"/>
    <x v="169"/>
    <s v="002"/>
    <s v="ZV05F050"/>
    <x v="14"/>
    <n v="6000"/>
    <n v="0"/>
    <x v="361"/>
    <x v="405"/>
    <n v="0"/>
    <x v="6"/>
    <n v="0"/>
    <n v="0"/>
    <n v="6000"/>
    <n v="6000"/>
    <s v="G/730605/1FF102"/>
    <s v="GI00F10200006D INFRAESTRUCTURA COMUNITARIA"/>
  </r>
  <r>
    <s v="73 BIENES Y SERVICIOS PARA INVERSIÓN"/>
    <x v="2"/>
    <x v="1"/>
    <s v="730605 Estudio y Diseño de Proyectos"/>
    <x v="169"/>
    <s v="002"/>
    <s v="ZN02F020"/>
    <x v="9"/>
    <n v="36627.82"/>
    <n v="0"/>
    <x v="1232"/>
    <x v="1104"/>
    <n v="0"/>
    <x v="6"/>
    <n v="0"/>
    <n v="0"/>
    <n v="36627.82"/>
    <n v="36627.82"/>
    <s v="G/730605/1FF102"/>
    <s v="GI00F10200006D INFRAESTRUCTURA COMUNITARIA"/>
  </r>
  <r>
    <s v="73 BIENES Y SERVICIOS PARA INVERSIÓN"/>
    <x v="2"/>
    <x v="1"/>
    <s v="730606 Honorarios por Contratos Civiles de Servici"/>
    <x v="170"/>
    <s v="002"/>
    <s v="ZC09F090"/>
    <x v="17"/>
    <n v="0"/>
    <n v="50200"/>
    <x v="1233"/>
    <x v="1105"/>
    <n v="0"/>
    <x v="6"/>
    <n v="0"/>
    <n v="0"/>
    <n v="50200"/>
    <n v="50200"/>
    <s v="G/730606/1FF102"/>
    <s v="GI00F10200006D INFRAESTRUCTURA COMUNITARIA"/>
  </r>
  <r>
    <s v="73 BIENES Y SERVICIOS PARA INVERSIÓN"/>
    <x v="2"/>
    <x v="1"/>
    <s v="730613 Capacitación para la Ciudadanía en General"/>
    <x v="209"/>
    <s v="002"/>
    <s v="ZN02F020"/>
    <x v="9"/>
    <n v="16671.21"/>
    <n v="0"/>
    <x v="1234"/>
    <x v="1106"/>
    <n v="0"/>
    <x v="614"/>
    <n v="0"/>
    <n v="0"/>
    <n v="16671.21"/>
    <n v="16671.21"/>
    <s v="G/730613/1FF102"/>
    <s v="GI00F10200006D INFRAESTRUCTURA COMUNITARIA"/>
  </r>
  <r>
    <s v="73 BIENES Y SERVICIOS PARA INVERSIÓN"/>
    <x v="2"/>
    <x v="1"/>
    <s v="730613 Capacitación para la Ciudadanía en General"/>
    <x v="209"/>
    <s v="002"/>
    <s v="ZC09F090"/>
    <x v="17"/>
    <n v="12500"/>
    <n v="0"/>
    <x v="1175"/>
    <x v="1050"/>
    <n v="0"/>
    <x v="6"/>
    <n v="0"/>
    <n v="0"/>
    <n v="12500"/>
    <n v="12500"/>
    <s v="G/730613/1FF102"/>
    <s v="GI00F10200006D INFRAESTRUCTURA COMUNITARIA"/>
  </r>
  <r>
    <s v="73 BIENES Y SERVICIOS PARA INVERSIÓN"/>
    <x v="2"/>
    <x v="1"/>
    <s v="730811 Insumos, Materiales y Suministros para Cons"/>
    <x v="183"/>
    <s v="002"/>
    <s v="ZC09F090"/>
    <x v="17"/>
    <n v="298050.40999999997"/>
    <n v="0"/>
    <x v="1235"/>
    <x v="1107"/>
    <n v="0"/>
    <x v="6"/>
    <n v="0"/>
    <n v="0"/>
    <n v="298050.40999999997"/>
    <n v="298050.40999999997"/>
    <s v="G/730811/1FF102"/>
    <s v="GI00F10200006D INFRAESTRUCTURA COMUNITARIA"/>
  </r>
  <r>
    <s v="73 BIENES Y SERVICIOS PARA INVERSIÓN"/>
    <x v="2"/>
    <x v="1"/>
    <s v="730811 Insumos, Materiales y Suministros para Cons"/>
    <x v="183"/>
    <s v="002"/>
    <s v="ZS03F030"/>
    <x v="7"/>
    <n v="40000"/>
    <n v="0"/>
    <x v="508"/>
    <x v="488"/>
    <n v="0"/>
    <x v="6"/>
    <n v="0"/>
    <n v="0"/>
    <n v="40000"/>
    <n v="40000"/>
    <s v="G/730811/1FF102"/>
    <s v="GI00F10200006D INFRAESTRUCTURA COMUNITARIA"/>
  </r>
  <r>
    <s v="73 BIENES Y SERVICIOS PARA INVERSIÓN"/>
    <x v="2"/>
    <x v="1"/>
    <s v="730811 Insumos, Materiales y Suministros para Cons"/>
    <x v="183"/>
    <s v="002"/>
    <s v="ZQ08F080"/>
    <x v="8"/>
    <n v="37986.36"/>
    <n v="0"/>
    <x v="1236"/>
    <x v="1108"/>
    <n v="0"/>
    <x v="6"/>
    <n v="0"/>
    <n v="0"/>
    <n v="37986.36"/>
    <n v="37986.36"/>
    <s v="G/730811/1FF102"/>
    <s v="GI00F10200006D INFRAESTRUCTURA COMUNITARIA"/>
  </r>
  <r>
    <s v="73 BIENES Y SERVICIOS PARA INVERSIÓN"/>
    <x v="2"/>
    <x v="1"/>
    <s v="730811 Insumos, Materiales y Suministros para Cons"/>
    <x v="183"/>
    <s v="002"/>
    <s v="ZV05F050"/>
    <x v="14"/>
    <n v="132913.1"/>
    <n v="0"/>
    <x v="1237"/>
    <x v="1109"/>
    <n v="0"/>
    <x v="6"/>
    <n v="0"/>
    <n v="0"/>
    <n v="132913.1"/>
    <n v="132913.1"/>
    <s v="G/730811/1FF102"/>
    <s v="GI00F10200006D INFRAESTRUCTURA COMUNITARIA"/>
  </r>
  <r>
    <s v="73 BIENES Y SERVICIOS PARA INVERSIÓN"/>
    <x v="2"/>
    <x v="1"/>
    <s v="730209 Servicios de Aseo, Lavado de Vestimenta de"/>
    <x v="144"/>
    <s v="002"/>
    <s v="ZS03F030"/>
    <x v="7"/>
    <n v="0"/>
    <n v="1000"/>
    <x v="405"/>
    <x v="373"/>
    <n v="0"/>
    <x v="6"/>
    <n v="0"/>
    <n v="0"/>
    <n v="1000"/>
    <n v="1000"/>
    <s v="G/730209/3FF303"/>
    <s v="GI00F30300001D CORREDORES DE LA RED VERDE URBANA"/>
  </r>
  <r>
    <s v="73 BIENES Y SERVICIOS PARA INVERSIÓN"/>
    <x v="2"/>
    <x v="1"/>
    <s v="730236 Servicios en Plantaciones Forestales"/>
    <x v="218"/>
    <s v="002"/>
    <s v="ZS03F030"/>
    <x v="7"/>
    <n v="25871"/>
    <n v="0"/>
    <x v="1238"/>
    <x v="1110"/>
    <n v="0"/>
    <x v="6"/>
    <n v="0"/>
    <n v="0"/>
    <n v="25871"/>
    <n v="25871"/>
    <s v="G/730236/3FF303"/>
    <s v="GI00F30300001D CORREDORES DE LA RED VERDE URBANA"/>
  </r>
  <r>
    <s v="73 BIENES Y SERVICIOS PARA INVERSIÓN"/>
    <x v="2"/>
    <x v="1"/>
    <s v="730236 Servicios en Plantaciones Forestales"/>
    <x v="218"/>
    <s v="002"/>
    <s v="ZQ08F080"/>
    <x v="8"/>
    <n v="25898.01"/>
    <n v="0"/>
    <x v="1239"/>
    <x v="1111"/>
    <n v="0"/>
    <x v="6"/>
    <n v="0"/>
    <n v="0"/>
    <n v="25898.01"/>
    <n v="25898.01"/>
    <s v="G/730236/3FF303"/>
    <s v="GI00F30300001D CORREDORES DE LA RED VERDE URBANA"/>
  </r>
  <r>
    <s v="73 BIENES Y SERVICIOS PARA INVERSIÓN"/>
    <x v="2"/>
    <x v="1"/>
    <s v="730814 Suministros para Actividades Agropecuarias,"/>
    <x v="214"/>
    <s v="002"/>
    <s v="ZS03F030"/>
    <x v="7"/>
    <n v="44506"/>
    <n v="0"/>
    <x v="1240"/>
    <x v="1112"/>
    <n v="0"/>
    <x v="6"/>
    <n v="0"/>
    <n v="0"/>
    <n v="44506"/>
    <n v="44506"/>
    <s v="G/730814/3FF303"/>
    <s v="GI00F30300001D CORREDORES DE LA RED VERDE URBANA"/>
  </r>
  <r>
    <s v="73 BIENES Y SERVICIOS PARA INVERSIÓN"/>
    <x v="2"/>
    <x v="1"/>
    <s v="730814 Suministros para Actividades Agropecuarias,"/>
    <x v="214"/>
    <s v="002"/>
    <s v="ZQ08F080"/>
    <x v="8"/>
    <n v="45000"/>
    <n v="0"/>
    <x v="491"/>
    <x v="536"/>
    <n v="0"/>
    <x v="6"/>
    <n v="0"/>
    <n v="0"/>
    <n v="45000"/>
    <n v="45000"/>
    <s v="G/730814/3FF303"/>
    <s v="GI00F30300001D CORREDORES DE LA RED VERDE URBANA"/>
  </r>
  <r>
    <s v="73 BIENES Y SERVICIOS PARA INVERSIÓN"/>
    <x v="2"/>
    <x v="1"/>
    <s v="730204 Edición, Impresión, Reproducción, Publicaci"/>
    <x v="140"/>
    <s v="002"/>
    <s v="ZC09F090"/>
    <x v="17"/>
    <n v="1000"/>
    <n v="0"/>
    <x v="405"/>
    <x v="373"/>
    <n v="0"/>
    <x v="6"/>
    <n v="0"/>
    <n v="0"/>
    <n v="1000"/>
    <n v="1000"/>
    <s v="G/730204/3FF303"/>
    <s v="GI00F30300002D RECUPERACIÓN  INTEGRAL DE QUEBRADAS"/>
  </r>
  <r>
    <s v="73 BIENES Y SERVICIOS PARA INVERSIÓN"/>
    <x v="2"/>
    <x v="1"/>
    <s v="730237 Remediación, Restauración y Descontaminació"/>
    <x v="212"/>
    <s v="002"/>
    <s v="ZN02F020"/>
    <x v="9"/>
    <n v="30000"/>
    <n v="0"/>
    <x v="226"/>
    <x v="221"/>
    <n v="0"/>
    <x v="6"/>
    <n v="0"/>
    <n v="0"/>
    <n v="30000"/>
    <n v="30000"/>
    <s v="G/730237/3FF303"/>
    <s v="GI00F30300002D RECUPERACIÓN  INTEGRAL DE QUEBRADAS"/>
  </r>
  <r>
    <s v="73 BIENES Y SERVICIOS PARA INVERSIÓN"/>
    <x v="2"/>
    <x v="1"/>
    <s v="730237 Remediación, Restauración y Descontaminació"/>
    <x v="212"/>
    <s v="002"/>
    <s v="ZV05F050"/>
    <x v="14"/>
    <n v="25000"/>
    <n v="0"/>
    <x v="422"/>
    <x v="435"/>
    <n v="0"/>
    <x v="6"/>
    <n v="0"/>
    <n v="0"/>
    <n v="25000"/>
    <n v="25000"/>
    <s v="G/730237/3FF303"/>
    <s v="GI00F30300002D RECUPERACIÓN  INTEGRAL DE QUEBRADAS"/>
  </r>
  <r>
    <s v="73 BIENES Y SERVICIOS PARA INVERSIÓN"/>
    <x v="2"/>
    <x v="1"/>
    <s v="730418 Mantenimiento de Áreas Verdes y Arreglo de"/>
    <x v="217"/>
    <s v="002"/>
    <s v="ZC09F090"/>
    <x v="17"/>
    <n v="8000"/>
    <n v="0"/>
    <x v="363"/>
    <x v="356"/>
    <n v="0"/>
    <x v="6"/>
    <n v="0"/>
    <n v="0"/>
    <n v="8000"/>
    <n v="8000"/>
    <s v="G/730418/3FF303"/>
    <s v="GI00F30300002D RECUPERACIÓN  INTEGRAL DE QUEBRADAS"/>
  </r>
  <r>
    <s v="73 BIENES Y SERVICIOS PARA INVERSIÓN"/>
    <x v="2"/>
    <x v="1"/>
    <s v="730504 Maquinarias y Equipos (Arrendamiento)"/>
    <x v="166"/>
    <s v="002"/>
    <s v="ZC09F090"/>
    <x v="17"/>
    <n v="3000"/>
    <n v="0"/>
    <x v="415"/>
    <x v="431"/>
    <n v="0"/>
    <x v="6"/>
    <n v="0"/>
    <n v="0"/>
    <n v="3000"/>
    <n v="3000"/>
    <s v="G/730504/3FF303"/>
    <s v="GI00F30300002D RECUPERACIÓN  INTEGRAL DE QUEBRADAS"/>
  </r>
  <r>
    <s v="73 BIENES Y SERVICIOS PARA INVERSIÓN"/>
    <x v="2"/>
    <x v="1"/>
    <s v="730504 Maquinarias y Equipos (Arrendamiento)"/>
    <x v="166"/>
    <s v="002"/>
    <s v="ZT06F060"/>
    <x v="22"/>
    <n v="6000"/>
    <n v="0"/>
    <x v="361"/>
    <x v="405"/>
    <n v="0"/>
    <x v="6"/>
    <n v="0"/>
    <n v="0"/>
    <n v="6000"/>
    <n v="6000"/>
    <s v="G/730504/3FF303"/>
    <s v="GI00F30300002D RECUPERACIÓN  INTEGRAL DE QUEBRADAS"/>
  </r>
  <r>
    <s v="73 BIENES Y SERVICIOS PARA INVERSIÓN"/>
    <x v="2"/>
    <x v="1"/>
    <s v="730606 Honorarios por Contratos Civiles de Servici"/>
    <x v="170"/>
    <s v="002"/>
    <s v="ZT06F060"/>
    <x v="22"/>
    <n v="15000"/>
    <n v="0"/>
    <x v="477"/>
    <x v="461"/>
    <n v="0"/>
    <x v="6"/>
    <n v="0"/>
    <n v="0"/>
    <n v="15000"/>
    <n v="15000"/>
    <s v="G/730606/3FF303"/>
    <s v="GI00F30300002D RECUPERACIÓN  INTEGRAL DE QUEBRADAS"/>
  </r>
  <r>
    <s v="73 BIENES Y SERVICIOS PARA INVERSIÓN"/>
    <x v="2"/>
    <x v="1"/>
    <s v="730811 Insumos, Materiales y Suministros para Cons"/>
    <x v="183"/>
    <s v="002"/>
    <s v="ZC09F090"/>
    <x v="17"/>
    <n v="3000"/>
    <n v="0"/>
    <x v="415"/>
    <x v="431"/>
    <n v="0"/>
    <x v="6"/>
    <n v="0"/>
    <n v="0"/>
    <n v="3000"/>
    <n v="3000"/>
    <s v="G/730811/3FF303"/>
    <s v="GI00F30300002D RECUPERACIÓN  INTEGRAL DE QUEBRADAS"/>
  </r>
  <r>
    <s v="73 BIENES Y SERVICIOS PARA INVERSIÓN"/>
    <x v="2"/>
    <x v="1"/>
    <s v="730814 Suministros para Actividades Agropecuarias,"/>
    <x v="214"/>
    <s v="002"/>
    <s v="ZC09F090"/>
    <x v="17"/>
    <n v="12000"/>
    <n v="0"/>
    <x v="407"/>
    <x v="378"/>
    <n v="0"/>
    <x v="6"/>
    <n v="0"/>
    <n v="0"/>
    <n v="12000"/>
    <n v="12000"/>
    <s v="G/730814/3FF303"/>
    <s v="GI00F30300002D RECUPERACIÓN  INTEGRAL DE QUEBRADAS"/>
  </r>
  <r>
    <s v="73 BIENES Y SERVICIOS PARA INVERSIÓN"/>
    <x v="2"/>
    <x v="1"/>
    <s v="730814 Suministros para Actividades Agropecuarias,"/>
    <x v="214"/>
    <s v="002"/>
    <s v="ZT06F060"/>
    <x v="22"/>
    <n v="6000"/>
    <n v="0"/>
    <x v="361"/>
    <x v="405"/>
    <n v="0"/>
    <x v="6"/>
    <n v="0"/>
    <n v="0"/>
    <n v="6000"/>
    <n v="6000"/>
    <s v="G/730814/3FF303"/>
    <s v="GI00F30300002D RECUPERACIÓN  INTEGRAL DE QUEBRADAS"/>
  </r>
  <r>
    <s v="73 BIENES Y SERVICIOS PARA INVERSIÓN"/>
    <x v="2"/>
    <x v="1"/>
    <s v="730204 Edición, Impresión, Reproducción, Publicaci"/>
    <x v="140"/>
    <s v="002"/>
    <s v="ZD07F070"/>
    <x v="10"/>
    <n v="11800"/>
    <n v="0"/>
    <x v="1241"/>
    <x v="1113"/>
    <n v="0"/>
    <x v="6"/>
    <n v="0"/>
    <n v="0"/>
    <n v="11800"/>
    <n v="118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TM68F100"/>
    <x v="5"/>
    <n v="800"/>
    <n v="0"/>
    <x v="383"/>
    <x v="375"/>
    <n v="0"/>
    <x v="6"/>
    <n v="0"/>
    <n v="0"/>
    <n v="800"/>
    <n v="8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ZV05F050"/>
    <x v="14"/>
    <n v="3000"/>
    <n v="0"/>
    <x v="415"/>
    <x v="431"/>
    <n v="0"/>
    <x v="6"/>
    <n v="0"/>
    <n v="0"/>
    <n v="3000"/>
    <n v="30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ZS03F030"/>
    <x v="7"/>
    <n v="6600"/>
    <n v="0"/>
    <x v="985"/>
    <x v="865"/>
    <n v="0"/>
    <x v="6"/>
    <n v="0"/>
    <n v="0"/>
    <n v="6600"/>
    <n v="66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ZC09F090"/>
    <x v="17"/>
    <n v="1000"/>
    <n v="0"/>
    <x v="405"/>
    <x v="373"/>
    <n v="0"/>
    <x v="6"/>
    <n v="0"/>
    <n v="0"/>
    <n v="1000"/>
    <n v="1000"/>
    <s v="G/730204/1FG101"/>
    <s v="GI00G10100001D AGENDA CULTURAL METROPOLITANA"/>
  </r>
  <r>
    <s v="73 BIENES Y SERVICIOS PARA INVERSIÓN"/>
    <x v="2"/>
    <x v="1"/>
    <s v="730205 Espectáculos Culturales y Sociales"/>
    <x v="141"/>
    <s v="002"/>
    <s v="ZM04F040"/>
    <x v="16"/>
    <n v="87090.97"/>
    <n v="0"/>
    <x v="1242"/>
    <x v="1114"/>
    <n v="0"/>
    <x v="6"/>
    <n v="0"/>
    <n v="0"/>
    <n v="87090.97"/>
    <n v="8709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V05F050"/>
    <x v="14"/>
    <n v="85090.97"/>
    <n v="55000"/>
    <x v="1243"/>
    <x v="1115"/>
    <n v="0"/>
    <x v="6"/>
    <n v="0"/>
    <n v="0"/>
    <n v="140090.97"/>
    <n v="14009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D07F070"/>
    <x v="10"/>
    <n v="174650"/>
    <n v="2400"/>
    <x v="1244"/>
    <x v="1116"/>
    <n v="0"/>
    <x v="6"/>
    <n v="0"/>
    <n v="0"/>
    <n v="177050"/>
    <n v="177050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T06F060"/>
    <x v="22"/>
    <n v="105840.96000000001"/>
    <n v="0"/>
    <x v="1245"/>
    <x v="1117"/>
    <n v="0"/>
    <x v="6"/>
    <n v="0"/>
    <n v="0"/>
    <n v="105840.96000000001"/>
    <n v="105840.96000000001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TM68F100"/>
    <x v="5"/>
    <n v="25000"/>
    <n v="70291.009999999995"/>
    <x v="1246"/>
    <x v="1118"/>
    <n v="0"/>
    <x v="6"/>
    <n v="0"/>
    <n v="0"/>
    <n v="95291.01"/>
    <n v="95291.01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C09F090"/>
    <x v="17"/>
    <n v="75840.97"/>
    <n v="0"/>
    <x v="1247"/>
    <x v="1119"/>
    <n v="0"/>
    <x v="6"/>
    <n v="0"/>
    <n v="0"/>
    <n v="75840.97"/>
    <n v="7584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S03F030"/>
    <x v="7"/>
    <n v="82716.800000000003"/>
    <n v="27283.200000000001"/>
    <x v="1018"/>
    <x v="896"/>
    <n v="0"/>
    <x v="6"/>
    <n v="0"/>
    <n v="0"/>
    <n v="110000"/>
    <n v="110000"/>
    <s v="G/730205/1FG101"/>
    <s v="GI00G10100001D AGENDA CULTURAL METROPOLITANA"/>
  </r>
  <r>
    <s v="73 BIENES Y SERVICIOS PARA INVERSIÓN"/>
    <x v="14"/>
    <x v="4"/>
    <s v="730205 Espectáculos Culturales y Sociales"/>
    <x v="141"/>
    <s v="001"/>
    <s v="ZA01G000"/>
    <x v="36"/>
    <n v="1862264.65"/>
    <n v="20244.09"/>
    <x v="1248"/>
    <x v="1120"/>
    <n v="0"/>
    <x v="615"/>
    <n v="18937.259999999998"/>
    <n v="9999.66"/>
    <n v="1882508.74"/>
    <n v="1891446.34"/>
    <s v="G/730205/1GG101"/>
    <s v="GI00G10100001D AGENDA CULTURAL METROPOLITANA"/>
  </r>
  <r>
    <s v="73 BIENES Y SERVICIOS PARA INVERSIÓN"/>
    <x v="2"/>
    <x v="1"/>
    <s v="730205 Espectáculos Culturales y Sociales"/>
    <x v="141"/>
    <s v="002"/>
    <s v="ZN02F020"/>
    <x v="9"/>
    <n v="108840.97"/>
    <n v="0"/>
    <x v="1249"/>
    <x v="1121"/>
    <n v="0"/>
    <x v="6"/>
    <n v="0"/>
    <n v="0"/>
    <n v="108840.97"/>
    <n v="10884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Q08F080"/>
    <x v="8"/>
    <n v="65090.97"/>
    <n v="0"/>
    <x v="1250"/>
    <x v="1122"/>
    <n v="0"/>
    <x v="6"/>
    <n v="0"/>
    <n v="0"/>
    <n v="65090.97"/>
    <n v="65090.97"/>
    <s v="G/730205/1FG101"/>
    <s v="GI00G10100001D AGENDA CULTURAL METROPOLITANA"/>
  </r>
  <r>
    <s v="73 BIENES Y SERVICIOS PARA INVERSIÓN"/>
    <x v="2"/>
    <x v="1"/>
    <s v="730235 Servicio de Alimentación"/>
    <x v="148"/>
    <s v="002"/>
    <s v="ZC09F090"/>
    <x v="17"/>
    <n v="1000"/>
    <n v="0"/>
    <x v="405"/>
    <x v="373"/>
    <n v="0"/>
    <x v="6"/>
    <n v="0"/>
    <n v="0"/>
    <n v="1000"/>
    <n v="1000"/>
    <s v="G/730235/1FG101"/>
    <s v="GI00G10100001D AGENDA CULTURAL METROPOLITANA"/>
  </r>
  <r>
    <s v="73 BIENES Y SERVICIOS PARA INVERSIÓN"/>
    <x v="14"/>
    <x v="4"/>
    <s v="730402 Edificios, Locales, Residencias y Cableado"/>
    <x v="156"/>
    <s v="001"/>
    <s v="ZA01G000"/>
    <x v="36"/>
    <n v="20000"/>
    <n v="0"/>
    <x v="359"/>
    <x v="0"/>
    <n v="0"/>
    <x v="115"/>
    <n v="0"/>
    <n v="0"/>
    <n v="20000"/>
    <n v="20000"/>
    <s v="G/730402/1GG101"/>
    <s v="GI00G10100001D AGENDA CULTURAL METROPOLITANA"/>
  </r>
  <r>
    <s v="73 BIENES Y SERVICIOS PARA INVERSIÓN"/>
    <x v="14"/>
    <x v="4"/>
    <s v="730404 Maquinarias y Equipos (Instalación, Manteni"/>
    <x v="158"/>
    <s v="001"/>
    <s v="ZA01G000"/>
    <x v="36"/>
    <n v="17046.78"/>
    <n v="5310.37"/>
    <x v="1251"/>
    <x v="1123"/>
    <n v="0"/>
    <x v="616"/>
    <n v="0"/>
    <n v="0"/>
    <n v="22357.15"/>
    <n v="22357.15"/>
    <s v="G/730404/1GG101"/>
    <s v="GI00G10100001D AGENDA CULTURAL METROPOLITANA"/>
  </r>
  <r>
    <s v="73 BIENES Y SERVICIOS PARA INVERSIÓN"/>
    <x v="14"/>
    <x v="4"/>
    <s v="730420 Instalación, Mantenimiento y Reparación de"/>
    <x v="160"/>
    <s v="001"/>
    <s v="ZA01G000"/>
    <x v="36"/>
    <n v="0"/>
    <n v="0"/>
    <x v="351"/>
    <x v="352"/>
    <n v="0"/>
    <x v="126"/>
    <n v="0"/>
    <n v="0"/>
    <n v="0"/>
    <n v="0"/>
    <s v="G/730420/1GG101"/>
    <s v="GI00G10100001D AGENDA CULTURAL METROPOLITANA"/>
  </r>
  <r>
    <s v="73 BIENES Y SERVICIOS PARA INVERSIÓN"/>
    <x v="2"/>
    <x v="1"/>
    <s v="730503 Mobiliario (Arrendamiento)"/>
    <x v="165"/>
    <s v="002"/>
    <s v="ZD07F070"/>
    <x v="10"/>
    <n v="2900"/>
    <n v="0"/>
    <x v="583"/>
    <x v="558"/>
    <n v="0"/>
    <x v="6"/>
    <n v="0"/>
    <n v="0"/>
    <n v="2900"/>
    <n v="2900"/>
    <s v="G/730503/1FG101"/>
    <s v="GI00G10100001D AGENDA CULTURAL METROPOLITANA"/>
  </r>
  <r>
    <s v="73 BIENES Y SERVICIOS PARA INVERSIÓN"/>
    <x v="2"/>
    <x v="1"/>
    <s v="730504 Maquinarias y Equipos (Arrendamientos)"/>
    <x v="166"/>
    <s v="002"/>
    <s v="ZD07F070"/>
    <x v="10"/>
    <n v="52090.99"/>
    <n v="0"/>
    <x v="1252"/>
    <x v="1124"/>
    <n v="0"/>
    <x v="6"/>
    <n v="599.98"/>
    <n v="0"/>
    <n v="52090.99"/>
    <n v="52690.97"/>
    <s v="G/730504/1FG101"/>
    <s v="GI00G10100001D AGENDA CULTURAL METROPOLITANA"/>
  </r>
  <r>
    <s v="73 BIENES Y SERVICIOS PARA INVERSIÓN"/>
    <x v="2"/>
    <x v="1"/>
    <s v="730505 Vehículos (Arrendamiento)"/>
    <x v="167"/>
    <s v="002"/>
    <s v="ZV05F050"/>
    <x v="14"/>
    <n v="0"/>
    <n v="2000"/>
    <x v="378"/>
    <x v="0"/>
    <n v="0"/>
    <x v="109"/>
    <n v="0"/>
    <n v="0"/>
    <n v="2000"/>
    <n v="2000"/>
    <s v="G/730505/1FG101"/>
    <s v="GI00G10100001D AGENDA CULTURAL METROPOLITANA"/>
  </r>
  <r>
    <s v="73 BIENES Y SERVICIOS PARA INVERSIÓN"/>
    <x v="2"/>
    <x v="1"/>
    <s v="730505 Vehículos (Arrendamiento)"/>
    <x v="167"/>
    <s v="002"/>
    <s v="ZC09F090"/>
    <x v="17"/>
    <n v="1000"/>
    <n v="0"/>
    <x v="405"/>
    <x v="0"/>
    <n v="0"/>
    <x v="69"/>
    <n v="0"/>
    <n v="0"/>
    <n v="1000"/>
    <n v="1000"/>
    <s v="G/730505/1FG101"/>
    <s v="GI00G10100001D AGENDA CULTURAL METROPOLITANA"/>
  </r>
  <r>
    <s v="73 BIENES Y SERVICIOS PARA INVERSIÓN"/>
    <x v="2"/>
    <x v="1"/>
    <s v="730505 Vehículos (Arrendamiento)"/>
    <x v="167"/>
    <s v="002"/>
    <s v="ZT06F060"/>
    <x v="22"/>
    <n v="3000"/>
    <n v="0"/>
    <x v="415"/>
    <x v="0"/>
    <n v="0"/>
    <x v="144"/>
    <n v="0"/>
    <n v="0"/>
    <n v="3000"/>
    <n v="3000"/>
    <s v="G/730505/1FG101"/>
    <s v="GI00G10100001D AGENDA CULTURAL METROPOLITANA"/>
  </r>
  <r>
    <s v="73 BIENES Y SERVICIOS PARA INVERSIÓN"/>
    <x v="2"/>
    <x v="1"/>
    <s v="730505 Vehículos (Arrendamiento)"/>
    <x v="167"/>
    <s v="002"/>
    <s v="ZD07F070"/>
    <x v="10"/>
    <n v="1400"/>
    <n v="0"/>
    <x v="1179"/>
    <x v="0"/>
    <n v="0"/>
    <x v="617"/>
    <n v="0"/>
    <n v="0"/>
    <n v="1400"/>
    <n v="1400"/>
    <s v="G/730505/1FG101"/>
    <s v="GI00G10100001D AGENDA CULTURAL METROPOLITANA"/>
  </r>
  <r>
    <s v="73 BIENES Y SERVICIOS PARA INVERSIÓN"/>
    <x v="2"/>
    <x v="1"/>
    <s v="730517 Vehículos Terrestres (Arrendamiento)"/>
    <x v="168"/>
    <s v="002"/>
    <s v="ZT06F060"/>
    <x v="22"/>
    <n v="0"/>
    <n v="0"/>
    <x v="351"/>
    <x v="431"/>
    <n v="0"/>
    <x v="124"/>
    <n v="0"/>
    <n v="0"/>
    <n v="0"/>
    <n v="0"/>
    <s v="G/730517/1FG101"/>
    <s v="GI00G10100001D AGENDA CULTURAL METROPOLITANA"/>
  </r>
  <r>
    <s v="73 BIENES Y SERVICIOS PARA INVERSIÓN"/>
    <x v="2"/>
    <x v="1"/>
    <s v="730517 Vehículos Terrestres (Arrendamiento)"/>
    <x v="168"/>
    <s v="002"/>
    <s v="ZV05F050"/>
    <x v="14"/>
    <n v="0"/>
    <n v="0"/>
    <x v="351"/>
    <x v="370"/>
    <n v="0"/>
    <x v="98"/>
    <n v="0"/>
    <n v="0"/>
    <n v="0"/>
    <n v="0"/>
    <s v="G/730517/1FG101"/>
    <s v="GI00G10100001D AGENDA CULTURAL METROPOLITANA"/>
  </r>
  <r>
    <s v="73 BIENES Y SERVICIOS PARA INVERSIÓN"/>
    <x v="2"/>
    <x v="1"/>
    <s v="730517 Vehículos Terrestres (Arrendamiento)"/>
    <x v="168"/>
    <s v="002"/>
    <s v="ZD07F070"/>
    <x v="10"/>
    <n v="0"/>
    <n v="0"/>
    <x v="351"/>
    <x v="520"/>
    <n v="0"/>
    <x v="238"/>
    <n v="0"/>
    <n v="0"/>
    <n v="0"/>
    <n v="0"/>
    <s v="G/730517/1FG101"/>
    <s v="GI00G10100001D AGENDA CULTURAL METROPOLITANA"/>
  </r>
  <r>
    <s v="73 BIENES Y SERVICIOS PARA INVERSIÓN"/>
    <x v="2"/>
    <x v="1"/>
    <s v="730517 Vehículos Terrestres (Arrendamiento)"/>
    <x v="168"/>
    <s v="002"/>
    <s v="ZC09F090"/>
    <x v="17"/>
    <n v="0"/>
    <n v="0"/>
    <x v="351"/>
    <x v="373"/>
    <n v="0"/>
    <x v="9"/>
    <n v="0"/>
    <n v="0"/>
    <n v="0"/>
    <n v="0"/>
    <s v="G/730517/1FG101"/>
    <s v="GI00G10100001D AGENDA CULTURAL METROPOLITANA"/>
  </r>
  <r>
    <s v="73 BIENES Y SERVICIOS PARA INVERSIÓN"/>
    <x v="2"/>
    <x v="1"/>
    <s v="730613 Capacitación para la Ciudadanía en General"/>
    <x v="209"/>
    <s v="002"/>
    <s v="ZS03F030"/>
    <x v="7"/>
    <n v="3000"/>
    <n v="0"/>
    <x v="415"/>
    <x v="431"/>
    <n v="0"/>
    <x v="6"/>
    <n v="0"/>
    <n v="0"/>
    <n v="3000"/>
    <n v="3000"/>
    <s v="G/730613/1FG101"/>
    <s v="GI00G10100001D AGENDA CULTURAL METROPOLITANA"/>
  </r>
  <r>
    <s v="73 BIENES Y SERVICIOS PARA INVERSIÓN"/>
    <x v="2"/>
    <x v="1"/>
    <s v="730613 Capacitación para la Ciudadanía en General"/>
    <x v="209"/>
    <s v="002"/>
    <s v="ZQ08F080"/>
    <x v="8"/>
    <n v="6000"/>
    <n v="0"/>
    <x v="361"/>
    <x v="405"/>
    <n v="0"/>
    <x v="6"/>
    <n v="0"/>
    <n v="0"/>
    <n v="6000"/>
    <n v="6000"/>
    <s v="G/730613/1FG101"/>
    <s v="GI00G10100001D AGENDA CULTURAL METROPOLITANA"/>
  </r>
  <r>
    <s v="73 BIENES Y SERVICIOS PARA INVERSIÓN"/>
    <x v="2"/>
    <x v="1"/>
    <s v="730613 Capacitación para la Ciudadanía en General"/>
    <x v="209"/>
    <s v="002"/>
    <s v="ZC09F090"/>
    <x v="17"/>
    <n v="2000"/>
    <n v="0"/>
    <x v="378"/>
    <x v="370"/>
    <n v="0"/>
    <x v="6"/>
    <n v="0"/>
    <n v="0"/>
    <n v="2000"/>
    <n v="2000"/>
    <s v="G/730613/1FG101"/>
    <s v="GI00G10100001D AGENDA CULTURAL METROPOLITANA"/>
  </r>
  <r>
    <s v="73 BIENES Y SERVICIOS PARA INVERSIÓN"/>
    <x v="14"/>
    <x v="4"/>
    <s v="730802 Vestuario, Lencería, Prendas de Protección,"/>
    <x v="176"/>
    <s v="001"/>
    <s v="ZA01G000"/>
    <x v="36"/>
    <n v="18518.57"/>
    <n v="0"/>
    <x v="1253"/>
    <x v="1125"/>
    <n v="0"/>
    <x v="618"/>
    <n v="0"/>
    <n v="0"/>
    <n v="18518.57"/>
    <n v="18518.57"/>
    <s v="G/730802/1GG101"/>
    <s v="GI00G10100001D AGENDA CULTURAL METROPOLITANA"/>
  </r>
  <r>
    <s v="73 BIENES Y SERVICIOS PARA INVERSIÓN"/>
    <x v="14"/>
    <x v="4"/>
    <s v="730805 Materiales de Aseo"/>
    <x v="179"/>
    <s v="001"/>
    <s v="ZA01G000"/>
    <x v="36"/>
    <n v="2280"/>
    <n v="0"/>
    <x v="997"/>
    <x v="876"/>
    <n v="0"/>
    <x v="6"/>
    <n v="0"/>
    <n v="0"/>
    <n v="2280"/>
    <n v="2280"/>
    <s v="G/730805/1GG101"/>
    <s v="GI00G10100001D AGENDA CULTURAL METROPOLITANA"/>
  </r>
  <r>
    <s v="73 BIENES Y SERVICIOS PARA INVERSIÓN"/>
    <x v="14"/>
    <x v="4"/>
    <s v="730811 Insumos, Materiales y Suministros para Cons"/>
    <x v="183"/>
    <s v="001"/>
    <s v="ZA01G000"/>
    <x v="36"/>
    <n v="3000"/>
    <n v="0"/>
    <x v="415"/>
    <x v="431"/>
    <n v="0"/>
    <x v="6"/>
    <n v="0"/>
    <n v="0"/>
    <n v="3000"/>
    <n v="3000"/>
    <s v="G/730811/1GG101"/>
    <s v="GI00G10100001D AGENDA CULTURAL METROPOLITANA"/>
  </r>
  <r>
    <s v="73 BIENES Y SERVICIOS PARA INVERSIÓN"/>
    <x v="2"/>
    <x v="1"/>
    <s v="730812 Materiales Didácticos"/>
    <x v="184"/>
    <s v="002"/>
    <s v="ZC09F090"/>
    <x v="17"/>
    <n v="1000"/>
    <n v="0"/>
    <x v="405"/>
    <x v="373"/>
    <n v="0"/>
    <x v="6"/>
    <n v="0"/>
    <n v="0"/>
    <n v="1000"/>
    <n v="1000"/>
    <s v="G/730812/1FG101"/>
    <s v="GI00G10100001D AGENDA CULTURAL METROPOLITANA"/>
  </r>
  <r>
    <s v="73 BIENES Y SERVICIOS PARA INVERSIÓN"/>
    <x v="14"/>
    <x v="4"/>
    <s v="730813 Repuestos y Accesorios"/>
    <x v="185"/>
    <s v="001"/>
    <s v="ZA01G000"/>
    <x v="36"/>
    <n v="24764.28"/>
    <n v="0"/>
    <x v="1254"/>
    <x v="0"/>
    <n v="0"/>
    <x v="619"/>
    <n v="0"/>
    <n v="0"/>
    <n v="24764.28"/>
    <n v="24764.28"/>
    <s v="G/730813/1GG101"/>
    <s v="GI00G10100001D AGENDA CULTURAL METROPOLITANA"/>
  </r>
  <r>
    <s v="73 BIENES Y SERVICIOS PARA INVERSIÓN"/>
    <x v="14"/>
    <x v="4"/>
    <s v="730844 Repuestos y Accesorios para Maquinarias, Pl"/>
    <x v="195"/>
    <s v="001"/>
    <s v="ZA01G000"/>
    <x v="36"/>
    <n v="0"/>
    <n v="0"/>
    <x v="351"/>
    <x v="1126"/>
    <n v="0"/>
    <x v="620"/>
    <n v="0"/>
    <n v="0"/>
    <n v="0"/>
    <n v="0"/>
    <s v="G/730844/1GG101"/>
    <s v="GI00G10100001D AGENDA CULTURAL METROPOLITANA"/>
  </r>
  <r>
    <s v="73 BIENES Y SERVICIOS PARA INVERSIÓN"/>
    <x v="14"/>
    <x v="4"/>
    <s v="731411 Partes y Repuestos (No Depreciables)"/>
    <x v="202"/>
    <s v="001"/>
    <s v="ZA01G000"/>
    <x v="36"/>
    <n v="0"/>
    <n v="0"/>
    <x v="351"/>
    <x v="965"/>
    <n v="0"/>
    <x v="621"/>
    <n v="0"/>
    <n v="0"/>
    <n v="0"/>
    <n v="0"/>
    <s v="G/731411/1GG101"/>
    <s v="GI00G10100001D AGENDA CULTURAL METROPOLITANA"/>
  </r>
  <r>
    <s v="73 BIENES Y SERVICIOS PARA INVERSIÓN"/>
    <x v="14"/>
    <x v="4"/>
    <s v="730204 Edición, Impresión, Reproducción, Publicaci"/>
    <x v="140"/>
    <s v="001"/>
    <s v="ZA01G000"/>
    <x v="36"/>
    <n v="89000"/>
    <n v="0"/>
    <x v="1255"/>
    <x v="1127"/>
    <n v="0"/>
    <x v="6"/>
    <n v="0"/>
    <n v="0"/>
    <n v="89000"/>
    <n v="89000"/>
    <s v="G/730204/1GG101"/>
    <s v="GI00G10100002D PROMOCION DE DERECHOS CULTURALES"/>
  </r>
  <r>
    <s v="73 BIENES Y SERVICIOS PARA INVERSIÓN"/>
    <x v="14"/>
    <x v="4"/>
    <s v="730205 Espectáculos Culturales y Sociales"/>
    <x v="141"/>
    <s v="001"/>
    <s v="ZA01G000"/>
    <x v="36"/>
    <n v="347938.37"/>
    <n v="43661.63"/>
    <x v="1256"/>
    <x v="1128"/>
    <n v="0"/>
    <x v="6"/>
    <n v="0"/>
    <n v="0"/>
    <n v="391600"/>
    <n v="391600"/>
    <s v="G/730205/1GG101"/>
    <s v="GI00G10100002D PROMOCION DE DERECHOS CULTURALES"/>
  </r>
  <r>
    <s v="73 BIENES Y SERVICIOS PARA INVERSIÓN"/>
    <x v="14"/>
    <x v="4"/>
    <s v="730207 Difusión, Información y Publicidad"/>
    <x v="142"/>
    <s v="001"/>
    <s v="ZA01G000"/>
    <x v="36"/>
    <n v="5900"/>
    <n v="0"/>
    <x v="1170"/>
    <x v="0"/>
    <n v="0"/>
    <x v="622"/>
    <n v="0"/>
    <n v="0"/>
    <n v="5900"/>
    <n v="5900"/>
    <s v="G/730207/1GG101"/>
    <s v="GI00G10100002D PROMOCION DE DERECHOS CULTURALES"/>
  </r>
  <r>
    <s v="73 BIENES Y SERVICIOS PARA INVERSIÓN"/>
    <x v="14"/>
    <x v="4"/>
    <s v="730218 Servicios de Publicidad y Propaganda en Med"/>
    <x v="146"/>
    <s v="001"/>
    <s v="ZA01G000"/>
    <x v="36"/>
    <n v="0"/>
    <n v="0"/>
    <x v="351"/>
    <x v="1045"/>
    <n v="0"/>
    <x v="623"/>
    <n v="0"/>
    <n v="0"/>
    <n v="0"/>
    <n v="0"/>
    <s v="G/730218/1GG101"/>
    <s v="GI00G10100002D PROMOCION DE DERECHOS CULTURALES"/>
  </r>
  <r>
    <s v="73 BIENES Y SERVICIOS PARA INVERSIÓN"/>
    <x v="14"/>
    <x v="4"/>
    <s v="730204 Edición, Impresión, Reproducción, Publicaci"/>
    <x v="140"/>
    <s v="001"/>
    <s v="ZA01G000"/>
    <x v="36"/>
    <n v="17000"/>
    <n v="0"/>
    <x v="368"/>
    <x v="374"/>
    <n v="0"/>
    <x v="510"/>
    <n v="0"/>
    <n v="0"/>
    <n v="17000"/>
    <n v="17000"/>
    <s v="G/730204/1GG101"/>
    <s v="GI00G10100003D SERVICIOS CULTURALES COMUNITARIOS Y DEPO"/>
  </r>
  <r>
    <s v="73 BIENES Y SERVICIOS PARA INVERSIÓN"/>
    <x v="14"/>
    <x v="4"/>
    <s v="730205 Espectáculos Culturales y Sociales"/>
    <x v="141"/>
    <s v="001"/>
    <s v="ZA01G000"/>
    <x v="36"/>
    <n v="258390.24"/>
    <n v="52500"/>
    <x v="1257"/>
    <x v="409"/>
    <n v="0"/>
    <x v="98"/>
    <n v="7109.76"/>
    <n v="7109.76"/>
    <n v="310890.23999999999"/>
    <n v="310890.23999999999"/>
    <s v="G/730205/1GG101"/>
    <s v="GI00G10100003D SERVICIOS CULTURALES COMUNITARIOS Y DEPO"/>
  </r>
  <r>
    <s v="73 BIENES Y SERVICIOS PARA INVERSIÓN"/>
    <x v="14"/>
    <x v="4"/>
    <s v="730207 Difusión, Información y Publicidad"/>
    <x v="142"/>
    <s v="001"/>
    <s v="ZA01G000"/>
    <x v="36"/>
    <n v="13000"/>
    <n v="0"/>
    <x v="478"/>
    <x v="0"/>
    <n v="0"/>
    <x v="154"/>
    <n v="0"/>
    <n v="0"/>
    <n v="13000"/>
    <n v="13000"/>
    <s v="G/730207/1GG101"/>
    <s v="GI00G10100003D SERVICIOS CULTURALES COMUNITARIOS Y DEPO"/>
  </r>
  <r>
    <s v="73 BIENES Y SERVICIOS PARA INVERSIÓN"/>
    <x v="14"/>
    <x v="4"/>
    <s v="730209 Servicios de Aseo, Lavado de Vestimenta de"/>
    <x v="144"/>
    <s v="001"/>
    <s v="ZA01G000"/>
    <x v="36"/>
    <n v="41500"/>
    <n v="0"/>
    <x v="1258"/>
    <x v="1129"/>
    <n v="0"/>
    <x v="624"/>
    <n v="17266.650000000001"/>
    <n v="3453.33"/>
    <n v="41500"/>
    <n v="55313.32"/>
    <s v="G/730209/1GG101"/>
    <s v="GI00G10100003D SERVICIOS CULTURALES COMUNITARIOS Y DEPO"/>
  </r>
  <r>
    <s v="73 BIENES Y SERVICIOS PARA INVERSIÓN"/>
    <x v="14"/>
    <x v="4"/>
    <s v="730218 Servicios de Publicidad y Propaganda en Med"/>
    <x v="146"/>
    <s v="001"/>
    <s v="ZA01G000"/>
    <x v="36"/>
    <n v="0"/>
    <n v="0"/>
    <x v="351"/>
    <x v="356"/>
    <n v="0"/>
    <x v="92"/>
    <n v="0"/>
    <n v="0"/>
    <n v="0"/>
    <n v="0"/>
    <s v="G/730218/1GG101"/>
    <s v="GI00G10100003D SERVICIOS CULTURALES COMUNITARIOS Y DEPO"/>
  </r>
  <r>
    <s v="73 BIENES Y SERVICIOS PARA INVERSIÓN"/>
    <x v="14"/>
    <x v="4"/>
    <s v="730235 Servicio de Alimentación"/>
    <x v="148"/>
    <s v="001"/>
    <s v="ZA01G000"/>
    <x v="36"/>
    <n v="0"/>
    <n v="0"/>
    <x v="351"/>
    <x v="431"/>
    <n v="0"/>
    <x v="124"/>
    <n v="0"/>
    <n v="0"/>
    <n v="0"/>
    <n v="0"/>
    <s v="G/730235/1GG101"/>
    <s v="GI00G10100003D SERVICIOS CULTURALES COMUNITARIOS Y DEPO"/>
  </r>
  <r>
    <s v="73 BIENES Y SERVICIOS PARA INVERSIÓN"/>
    <x v="14"/>
    <x v="4"/>
    <s v="730402 Edificios, Locales, Residencias y Cableado"/>
    <x v="156"/>
    <s v="001"/>
    <s v="ZA01G000"/>
    <x v="36"/>
    <n v="116198.43"/>
    <n v="5189.34"/>
    <x v="1259"/>
    <x v="0"/>
    <n v="0"/>
    <x v="625"/>
    <n v="0"/>
    <n v="0"/>
    <n v="121387.77"/>
    <n v="121387.77"/>
    <s v="G/730402/1GG101"/>
    <s v="GI00G10100003D SERVICIOS CULTURALES COMUNITARIOS Y DEPO"/>
  </r>
  <r>
    <s v="73 BIENES Y SERVICIOS PARA INVERSIÓN"/>
    <x v="14"/>
    <x v="4"/>
    <s v="730403 Mobiliarios (Instalación, Mantenimiento y R"/>
    <x v="157"/>
    <s v="001"/>
    <s v="ZA01G000"/>
    <x v="36"/>
    <n v="800"/>
    <n v="0"/>
    <x v="383"/>
    <x v="0"/>
    <n v="0"/>
    <x v="442"/>
    <n v="0"/>
    <n v="0"/>
    <n v="800"/>
    <n v="800"/>
    <s v="G/730403/1GG101"/>
    <s v="GI00G10100003D SERVICIOS CULTURALES COMUNITARIOS Y DEPO"/>
  </r>
  <r>
    <s v="73 BIENES Y SERVICIOS PARA INVERSIÓN"/>
    <x v="14"/>
    <x v="4"/>
    <s v="730404 Maquinarias y Equipos (Instalación, Manteni"/>
    <x v="158"/>
    <s v="001"/>
    <s v="ZA01G000"/>
    <x v="36"/>
    <n v="28416"/>
    <n v="0.01"/>
    <x v="1260"/>
    <x v="402"/>
    <n v="0"/>
    <x v="626"/>
    <n v="17076.77"/>
    <n v="4879.08"/>
    <n v="28416.01"/>
    <n v="40613.699999999997"/>
    <s v="G/730404/1GG101"/>
    <s v="GI00G10100003D SERVICIOS CULTURALES COMUNITARIOS Y DEPO"/>
  </r>
  <r>
    <s v="73 BIENES Y SERVICIOS PARA INVERSIÓN"/>
    <x v="14"/>
    <x v="4"/>
    <s v="730405 Vehículos (Servicio para Mantenimiento y Re"/>
    <x v="159"/>
    <s v="001"/>
    <s v="ZA01G000"/>
    <x v="36"/>
    <n v="1500"/>
    <n v="0"/>
    <x v="380"/>
    <x v="0"/>
    <n v="0"/>
    <x v="456"/>
    <n v="0"/>
    <n v="0"/>
    <n v="1500"/>
    <n v="1500"/>
    <s v="G/730405/1GG101"/>
    <s v="GI00G10100003D SERVICIOS CULTURALES COMUNITARIOS Y DEPO"/>
  </r>
  <r>
    <s v="73 BIENES Y SERVICIOS PARA INVERSIÓN"/>
    <x v="14"/>
    <x v="4"/>
    <s v="730418 Mantenimiento de Áreas Verdes y Arreglo de"/>
    <x v="217"/>
    <s v="001"/>
    <s v="ZA01G000"/>
    <x v="36"/>
    <n v="0"/>
    <n v="11132.8"/>
    <x v="1261"/>
    <x v="1130"/>
    <n v="0"/>
    <x v="627"/>
    <n v="0"/>
    <n v="0"/>
    <n v="11132.8"/>
    <n v="11132.8"/>
    <s v="G/730418/1GG101"/>
    <s v="GI00G10100003D SERVICIOS CULTURALES COMUNITARIOS Y DEPO"/>
  </r>
  <r>
    <s v="73 BIENES Y SERVICIOS PARA INVERSIÓN"/>
    <x v="14"/>
    <x v="4"/>
    <s v="730420 Instalación, Mantenimiento y Reparación de"/>
    <x v="160"/>
    <s v="001"/>
    <s v="ZA01G000"/>
    <x v="36"/>
    <n v="0"/>
    <n v="0"/>
    <x v="351"/>
    <x v="1131"/>
    <n v="0"/>
    <x v="628"/>
    <n v="0"/>
    <n v="0"/>
    <n v="0"/>
    <n v="0"/>
    <s v="G/730420/1GG101"/>
    <s v="GI00G10100003D SERVICIOS CULTURALES COMUNITARIOS Y DEPO"/>
  </r>
  <r>
    <s v="73 BIENES Y SERVICIOS PARA INVERSIÓN"/>
    <x v="14"/>
    <x v="4"/>
    <s v="730422 Vehículos Terrestres (Mantenimiento y Repar"/>
    <x v="162"/>
    <s v="001"/>
    <s v="ZA01G000"/>
    <x v="36"/>
    <n v="0"/>
    <n v="0"/>
    <x v="351"/>
    <x v="372"/>
    <n v="0"/>
    <x v="146"/>
    <n v="0"/>
    <n v="0"/>
    <n v="0"/>
    <n v="0"/>
    <s v="G/730422/1GG101"/>
    <s v="GI00G10100003D SERVICIOS CULTURALES COMUNITARIOS Y DEPO"/>
  </r>
  <r>
    <s v="73 BIENES Y SERVICIOS PARA INVERSIÓN"/>
    <x v="14"/>
    <x v="4"/>
    <s v="730701 Desarrollo, Actualización, Asistencia Técni"/>
    <x v="172"/>
    <s v="001"/>
    <s v="ZA01G000"/>
    <x v="36"/>
    <n v="0"/>
    <n v="0"/>
    <x v="351"/>
    <x v="356"/>
    <n v="0"/>
    <x v="92"/>
    <n v="0"/>
    <n v="0"/>
    <n v="0"/>
    <n v="0"/>
    <s v="G/730701/1GG101"/>
    <s v="GI00G10100003D SERVICIOS CULTURALES COMUNITARIOS Y DEPO"/>
  </r>
  <r>
    <s v="73 BIENES Y SERVICIOS PARA INVERSIÓN"/>
    <x v="14"/>
    <x v="4"/>
    <s v="730704 Mantenimiento y Reparación de Equipos y Sis"/>
    <x v="174"/>
    <s v="001"/>
    <s v="ZA01G000"/>
    <x v="36"/>
    <n v="1000"/>
    <n v="0"/>
    <x v="405"/>
    <x v="0"/>
    <n v="0"/>
    <x v="69"/>
    <n v="0"/>
    <n v="0"/>
    <n v="1000"/>
    <n v="1000"/>
    <s v="G/730704/1GG101"/>
    <s v="GI00G10100003D SERVICIOS CULTURALES COMUNITARIOS Y DEPO"/>
  </r>
  <r>
    <s v="73 BIENES Y SERVICIOS PARA INVERSIÓN"/>
    <x v="14"/>
    <x v="4"/>
    <s v="730802 Vestuario, Lencería, Prendas de Protección,"/>
    <x v="176"/>
    <s v="001"/>
    <s v="ZA01G000"/>
    <x v="36"/>
    <n v="0"/>
    <n v="0"/>
    <x v="351"/>
    <x v="405"/>
    <n v="0"/>
    <x v="163"/>
    <n v="0"/>
    <n v="0"/>
    <n v="0"/>
    <n v="0"/>
    <s v="G/730802/1GG101"/>
    <s v="GI00G10100003D SERVICIOS CULTURALES COMUNITARIOS Y DEPO"/>
  </r>
  <r>
    <s v="73 BIENES Y SERVICIOS PARA INVERSIÓN"/>
    <x v="14"/>
    <x v="4"/>
    <s v="730807 Materiales de Impresión, Fotografía, Reprod"/>
    <x v="181"/>
    <s v="001"/>
    <s v="ZA01G000"/>
    <x v="36"/>
    <n v="0"/>
    <n v="0"/>
    <x v="351"/>
    <x v="354"/>
    <n v="0"/>
    <x v="5"/>
    <n v="0"/>
    <n v="0"/>
    <n v="0"/>
    <n v="0"/>
    <s v="G/730807/1GG101"/>
    <s v="GI00G10100003D SERVICIOS CULTURALES COMUNITARIOS Y DEPO"/>
  </r>
  <r>
    <s v="73 BIENES Y SERVICIOS PARA INVERSIÓN"/>
    <x v="14"/>
    <x v="4"/>
    <s v="730812 Materiales Didácticos"/>
    <x v="184"/>
    <s v="001"/>
    <s v="ZA01G000"/>
    <x v="36"/>
    <n v="7000"/>
    <n v="0"/>
    <x v="362"/>
    <x v="435"/>
    <n v="0"/>
    <x v="175"/>
    <n v="0"/>
    <n v="0"/>
    <n v="7000"/>
    <n v="7000"/>
    <s v="G/730812/1GG101"/>
    <s v="GI00G10100003D SERVICIOS CULTURALES COMUNITARIOS Y DEPO"/>
  </r>
  <r>
    <s v="73 BIENES Y SERVICIOS PARA INVERSIÓN"/>
    <x v="14"/>
    <x v="4"/>
    <s v="731409 Libros y Colecciones"/>
    <x v="201"/>
    <s v="001"/>
    <s v="ZA01G000"/>
    <x v="36"/>
    <n v="2000"/>
    <n v="0"/>
    <x v="378"/>
    <x v="0"/>
    <n v="0"/>
    <x v="109"/>
    <n v="0"/>
    <n v="0"/>
    <n v="2000"/>
    <n v="2000"/>
    <s v="G/731409/1GG101"/>
    <s v="GI00G10100003D SERVICIOS CULTURALES COMUNITARIOS Y DEPO"/>
  </r>
  <r>
    <s v="73 BIENES Y SERVICIOS PARA INVERSIÓN"/>
    <x v="14"/>
    <x v="4"/>
    <s v="730204 Edición, Impresión, Reproducción, Publicaci"/>
    <x v="140"/>
    <s v="001"/>
    <s v="ZA01G030"/>
    <x v="51"/>
    <n v="46220"/>
    <n v="0"/>
    <x v="1262"/>
    <x v="1132"/>
    <n v="0"/>
    <x v="629"/>
    <n v="0"/>
    <n v="0"/>
    <n v="46220"/>
    <n v="46220"/>
    <s v="G/730204/1GG101"/>
    <s v="GI00G10100004D SISTEMA DE CENTROS CULTURALES"/>
  </r>
  <r>
    <s v="73 BIENES Y SERVICIOS PARA INVERSIÓN"/>
    <x v="14"/>
    <x v="4"/>
    <s v="730204 Edición, Impresión, Reproducción, Publicaci"/>
    <x v="140"/>
    <s v="001"/>
    <s v="ZA01G040"/>
    <x v="52"/>
    <n v="18500"/>
    <n v="0"/>
    <x v="534"/>
    <x v="1133"/>
    <n v="0"/>
    <x v="6"/>
    <n v="0"/>
    <n v="0"/>
    <n v="18500"/>
    <n v="18500"/>
    <s v="G/730204/1GG101"/>
    <s v="GI00G10100004D SISTEMA DE CENTROS CULTURALES"/>
  </r>
  <r>
    <s v="73 BIENES Y SERVICIOS PARA INVERSIÓN"/>
    <x v="14"/>
    <x v="4"/>
    <s v="730205 Espectáculos Culturales y Sociales"/>
    <x v="141"/>
    <s v="001"/>
    <s v="ZA01G040"/>
    <x v="52"/>
    <n v="88498"/>
    <n v="0"/>
    <x v="1263"/>
    <x v="1134"/>
    <n v="0"/>
    <x v="630"/>
    <n v="0"/>
    <n v="0"/>
    <n v="88498"/>
    <n v="88498"/>
    <s v="G/730205/1GG101"/>
    <s v="GI00G10100004D SISTEMA DE CENTROS CULTURALES"/>
  </r>
  <r>
    <s v="73 BIENES Y SERVICIOS PARA INVERSIÓN"/>
    <x v="14"/>
    <x v="4"/>
    <s v="730205 Espectáculos Culturales y Sociales"/>
    <x v="141"/>
    <s v="001"/>
    <s v="ZA01G030"/>
    <x v="51"/>
    <n v="303900"/>
    <n v="4500"/>
    <x v="1264"/>
    <x v="1135"/>
    <n v="0"/>
    <x v="631"/>
    <n v="7000"/>
    <n v="0"/>
    <n v="308400"/>
    <n v="315400"/>
    <s v="G/730205/1GG101"/>
    <s v="GI00G10100004D SISTEMA DE CENTROS CULTURALES"/>
  </r>
  <r>
    <s v="73 BIENES Y SERVICIOS PARA INVERSIÓN"/>
    <x v="14"/>
    <x v="4"/>
    <s v="730239 Membrecías"/>
    <x v="149"/>
    <s v="001"/>
    <s v="ZA01G030"/>
    <x v="51"/>
    <n v="5080"/>
    <n v="0"/>
    <x v="1265"/>
    <x v="1050"/>
    <n v="0"/>
    <x v="632"/>
    <n v="0"/>
    <n v="0"/>
    <n v="5080"/>
    <n v="5080"/>
    <s v="G/730239/1GG101"/>
    <s v="GI00G10100004D SISTEMA DE CENTROS CULTURALES"/>
  </r>
  <r>
    <s v="73 BIENES Y SERVICIOS PARA INVERSIÓN"/>
    <x v="14"/>
    <x v="4"/>
    <s v="730402 Edificios, Locales, Residencias y Cableado"/>
    <x v="156"/>
    <s v="001"/>
    <s v="ZA01G030"/>
    <x v="51"/>
    <n v="20000"/>
    <n v="0"/>
    <x v="359"/>
    <x v="0"/>
    <n v="0"/>
    <x v="115"/>
    <n v="0"/>
    <n v="0"/>
    <n v="20000"/>
    <n v="20000"/>
    <s v="G/730402/1GG101"/>
    <s v="GI00G10100004D SISTEMA DE CENTROS CULTURALES"/>
  </r>
  <r>
    <s v="73 BIENES Y SERVICIOS PARA INVERSIÓN"/>
    <x v="14"/>
    <x v="4"/>
    <s v="730402 Edificios, Locales, Residencias y Cableado"/>
    <x v="156"/>
    <s v="001"/>
    <s v="ZA01G040"/>
    <x v="52"/>
    <n v="1"/>
    <n v="0"/>
    <x v="1266"/>
    <x v="0"/>
    <n v="0"/>
    <x v="633"/>
    <n v="0"/>
    <n v="0"/>
    <n v="1"/>
    <n v="1"/>
    <s v="G/730402/1GG101"/>
    <s v="GI00G10100004D SISTEMA DE CENTROS CULTURALES"/>
  </r>
  <r>
    <s v="73 BIENES Y SERVICIOS PARA INVERSIÓN"/>
    <x v="14"/>
    <x v="4"/>
    <s v="730403 Mobiliarios (Instalación, Mantenimiento y R"/>
    <x v="157"/>
    <s v="001"/>
    <s v="ZA01G030"/>
    <x v="51"/>
    <n v="4000"/>
    <n v="0"/>
    <x v="388"/>
    <x v="354"/>
    <n v="0"/>
    <x v="9"/>
    <n v="0"/>
    <n v="0"/>
    <n v="4000"/>
    <n v="4000"/>
    <s v="G/730403/1GG101"/>
    <s v="GI00G10100004D SISTEMA DE CENTROS CULTURALES"/>
  </r>
  <r>
    <s v="73 BIENES Y SERVICIOS PARA INVERSIÓN"/>
    <x v="14"/>
    <x v="4"/>
    <s v="730404 Maquinarias y Equipos (Instalación, Manteni"/>
    <x v="158"/>
    <s v="001"/>
    <s v="ZA01G030"/>
    <x v="51"/>
    <n v="3000"/>
    <n v="0"/>
    <x v="415"/>
    <x v="0"/>
    <n v="0"/>
    <x v="144"/>
    <n v="0"/>
    <n v="0"/>
    <n v="3000"/>
    <n v="3000"/>
    <s v="G/730404/1GG101"/>
    <s v="GI00G10100004D SISTEMA DE CENTROS CULTURALES"/>
  </r>
  <r>
    <s v="73 BIENES Y SERVICIOS PARA INVERSIÓN"/>
    <x v="14"/>
    <x v="4"/>
    <s v="730418 Mantenimiento de Áreas Verdes y Arreglo de"/>
    <x v="217"/>
    <s v="001"/>
    <s v="ZA01G030"/>
    <x v="51"/>
    <n v="1000"/>
    <n v="0"/>
    <x v="405"/>
    <x v="0"/>
    <n v="0"/>
    <x v="69"/>
    <n v="0"/>
    <n v="0"/>
    <n v="1000"/>
    <n v="1000"/>
    <s v="G/730418/1GG101"/>
    <s v="GI00G10100004D SISTEMA DE CENTROS CULTURALES"/>
  </r>
  <r>
    <s v="73 BIENES Y SERVICIOS PARA INVERSIÓN"/>
    <x v="14"/>
    <x v="4"/>
    <s v="730420 Instalación, Mantenimiento y Reparación de"/>
    <x v="160"/>
    <s v="001"/>
    <s v="ZA01G040"/>
    <x v="52"/>
    <n v="0"/>
    <n v="0"/>
    <x v="351"/>
    <x v="373"/>
    <n v="0"/>
    <x v="9"/>
    <n v="0"/>
    <n v="0"/>
    <n v="0"/>
    <n v="0"/>
    <s v="G/730420/1GG101"/>
    <s v="GI00G10100004D SISTEMA DE CENTROS CULTURALES"/>
  </r>
  <r>
    <s v="73 BIENES Y SERVICIOS PARA INVERSIÓN"/>
    <x v="14"/>
    <x v="4"/>
    <s v="730420 Instalación, Mantenimiento y Reparación de"/>
    <x v="160"/>
    <s v="001"/>
    <s v="ZA01G030"/>
    <x v="51"/>
    <n v="0"/>
    <n v="0"/>
    <x v="351"/>
    <x v="1136"/>
    <n v="0"/>
    <x v="634"/>
    <n v="0"/>
    <n v="0"/>
    <n v="0"/>
    <n v="0"/>
    <s v="G/730420/1GG101"/>
    <s v="GI00G10100004D SISTEMA DE CENTROS CULTURALES"/>
  </r>
  <r>
    <s v="73 BIENES Y SERVICIOS PARA INVERSIÓN"/>
    <x v="14"/>
    <x v="4"/>
    <s v="730425 Instalación,Readecuación,MontajedeExposicio"/>
    <x v="219"/>
    <s v="001"/>
    <s v="ZA01G030"/>
    <x v="51"/>
    <n v="37300"/>
    <n v="0"/>
    <x v="1267"/>
    <x v="1137"/>
    <n v="0"/>
    <x v="118"/>
    <n v="0"/>
    <n v="0"/>
    <n v="37300"/>
    <n v="37300"/>
    <s v="G/730425/1GG101"/>
    <s v="GI00G10100004D SISTEMA DE CENTROS CULTURALES"/>
  </r>
  <r>
    <s v="73 BIENES Y SERVICIOS PARA INVERSIÓN"/>
    <x v="14"/>
    <x v="4"/>
    <s v="730701 Desarrollo, Actualización, Asistencia Técni"/>
    <x v="172"/>
    <s v="001"/>
    <s v="ZA01G040"/>
    <x v="52"/>
    <n v="1"/>
    <n v="0"/>
    <x v="1266"/>
    <x v="348"/>
    <n v="0"/>
    <x v="635"/>
    <n v="0"/>
    <n v="0"/>
    <n v="1"/>
    <n v="1"/>
    <s v="G/730701/1GG101"/>
    <s v="GI00G10100004D SISTEMA DE CENTROS CULTURALES"/>
  </r>
  <r>
    <s v="73 BIENES Y SERVICIOS PARA INVERSIÓN"/>
    <x v="14"/>
    <x v="4"/>
    <s v="730701 Desarrollo, Actualización, Asistencia Técni"/>
    <x v="172"/>
    <s v="001"/>
    <s v="ZA01G030"/>
    <x v="51"/>
    <n v="7000"/>
    <n v="0"/>
    <x v="362"/>
    <x v="0"/>
    <n v="0"/>
    <x v="510"/>
    <n v="0"/>
    <n v="0"/>
    <n v="7000"/>
    <n v="7000"/>
    <s v="G/730701/1GG101"/>
    <s v="GI00G10100004D SISTEMA DE CENTROS CULTURALES"/>
  </r>
  <r>
    <s v="73 BIENES Y SERVICIOS PARA INVERSIÓN"/>
    <x v="14"/>
    <x v="4"/>
    <s v="730802 Vestuario, Lencería, Prendas de Protección,"/>
    <x v="176"/>
    <s v="001"/>
    <s v="ZA01G030"/>
    <x v="51"/>
    <n v="1000"/>
    <n v="0"/>
    <x v="405"/>
    <x v="373"/>
    <n v="0"/>
    <x v="6"/>
    <n v="0"/>
    <n v="0"/>
    <n v="1000"/>
    <n v="1000"/>
    <s v="G/730802/1GG101"/>
    <s v="GI00G10100004D SISTEMA DE CENTROS CULTURALES"/>
  </r>
  <r>
    <s v="73 BIENES Y SERVICIOS PARA INVERSIÓN"/>
    <x v="14"/>
    <x v="4"/>
    <s v="730811 Insumos, Materiales y Suministros para Cons"/>
    <x v="183"/>
    <s v="001"/>
    <s v="ZA01G030"/>
    <x v="51"/>
    <n v="2000"/>
    <n v="0"/>
    <x v="378"/>
    <x v="370"/>
    <n v="0"/>
    <x v="6"/>
    <n v="0"/>
    <n v="0"/>
    <n v="2000"/>
    <n v="2000"/>
    <s v="G/730811/1GG101"/>
    <s v="GI00G10100004D SISTEMA DE CENTROS CULTURALES"/>
  </r>
  <r>
    <s v="73 BIENES Y SERVICIOS PARA INVERSIÓN"/>
    <x v="14"/>
    <x v="4"/>
    <s v="731409 Libros y Colecciones"/>
    <x v="201"/>
    <s v="001"/>
    <s v="ZA01G040"/>
    <x v="52"/>
    <n v="3000"/>
    <n v="0"/>
    <x v="415"/>
    <x v="431"/>
    <n v="0"/>
    <x v="6"/>
    <n v="0"/>
    <n v="0"/>
    <n v="3000"/>
    <n v="3000"/>
    <s v="G/731409/1GG101"/>
    <s v="GI00G10100004D SISTEMA DE CENTROS CULTURALES"/>
  </r>
  <r>
    <s v="73 BIENES Y SERVICIOS PARA INVERSIÓN"/>
    <x v="5"/>
    <x v="2"/>
    <s v="730204 Edición, Impresión, Reproducción, Publicaci"/>
    <x v="140"/>
    <s v="002"/>
    <s v="ZA01H000"/>
    <x v="12"/>
    <n v="3500"/>
    <n v="0"/>
    <x v="376"/>
    <x v="368"/>
    <n v="0"/>
    <x v="6"/>
    <n v="0"/>
    <n v="0"/>
    <n v="3500"/>
    <n v="3500"/>
    <s v="G/730204/2HH202"/>
    <s v="GI00H20200002D GESTION DE ATRACCION DE INVERSIONES"/>
  </r>
  <r>
    <s v="73 BIENES Y SERVICIOS PARA INVERSIÓN"/>
    <x v="5"/>
    <x v="2"/>
    <s v="730207 Difusión, Información y Publicidad"/>
    <x v="142"/>
    <s v="002"/>
    <s v="ZA01H000"/>
    <x v="12"/>
    <n v="60000"/>
    <n v="0"/>
    <x v="542"/>
    <x v="0"/>
    <n v="0"/>
    <x v="466"/>
    <n v="0"/>
    <n v="0"/>
    <n v="60000"/>
    <n v="60000"/>
    <s v="G/730207/2HH202"/>
    <s v="GI00H20200002D GESTION DE ATRACCION DE INVERSIONES"/>
  </r>
  <r>
    <s v="73 BIENES Y SERVICIOS PARA INVERSIÓN"/>
    <x v="5"/>
    <x v="2"/>
    <s v="730219 Servicios de Publicidad y Propaganda Usando"/>
    <x v="147"/>
    <s v="002"/>
    <s v="ZA01H000"/>
    <x v="12"/>
    <n v="0"/>
    <n v="0"/>
    <x v="351"/>
    <x v="532"/>
    <n v="0"/>
    <x v="636"/>
    <n v="0"/>
    <n v="0"/>
    <n v="0"/>
    <n v="0"/>
    <s v="G/730219/2HH202"/>
    <s v="GI00H20200002D GESTION DE ATRACCION DE INVERSIONES"/>
  </r>
  <r>
    <s v="73 BIENES Y SERVICIOS PARA INVERSIÓN"/>
    <x v="5"/>
    <x v="2"/>
    <s v="730239 Membrecías"/>
    <x v="149"/>
    <s v="002"/>
    <s v="ZA01H000"/>
    <x v="12"/>
    <n v="7000"/>
    <n v="0"/>
    <x v="362"/>
    <x v="355"/>
    <n v="0"/>
    <x v="6"/>
    <n v="0"/>
    <n v="0"/>
    <n v="7000"/>
    <n v="7000"/>
    <s v="G/730239/2HH202"/>
    <s v="GI00H20200002D GESTION DE ATRACCION DE INVERSIONES"/>
  </r>
  <r>
    <s v="73 BIENES Y SERVICIOS PARA INVERSIÓN"/>
    <x v="5"/>
    <x v="2"/>
    <s v="730502 Edificios, Locales, Residencias, Parqueader"/>
    <x v="164"/>
    <s v="002"/>
    <s v="ZA01H000"/>
    <x v="12"/>
    <n v="6000"/>
    <n v="0"/>
    <x v="361"/>
    <x v="405"/>
    <n v="0"/>
    <x v="6"/>
    <n v="0"/>
    <n v="0"/>
    <n v="6000"/>
    <n v="6000"/>
    <s v="G/730502/2HH202"/>
    <s v="GI00H20200002D GESTION DE ATRACCION DE INVERSIONES"/>
  </r>
  <r>
    <s v="73 BIENES Y SERVICIOS PARA INVERSIÓN"/>
    <x v="5"/>
    <x v="2"/>
    <s v="730606 Honorarios por Contratos Civiles de Servici"/>
    <x v="170"/>
    <s v="002"/>
    <s v="ZA01H000"/>
    <x v="12"/>
    <n v="19374"/>
    <n v="0"/>
    <x v="1268"/>
    <x v="1138"/>
    <n v="0"/>
    <x v="6"/>
    <n v="0"/>
    <n v="0"/>
    <n v="19374"/>
    <n v="19374"/>
    <s v="G/730606/2HH202"/>
    <s v="GI00H20200002D GESTION DE ATRACCION DE INVERSIONES"/>
  </r>
  <r>
    <s v="73 BIENES Y SERVICIOS PARA INVERSIÓN"/>
    <x v="5"/>
    <x v="2"/>
    <s v="730701 Desarrollo, Actualización, Asistencia Técni"/>
    <x v="172"/>
    <s v="002"/>
    <s v="ZA01H000"/>
    <x v="12"/>
    <n v="47700"/>
    <n v="0"/>
    <x v="1269"/>
    <x v="1139"/>
    <n v="0"/>
    <x v="6"/>
    <n v="0"/>
    <n v="0"/>
    <n v="47700"/>
    <n v="47700"/>
    <s v="G/730701/2HH202"/>
    <s v="GI00H20200002D GESTION DE ATRACCION DE INVERSIONES"/>
  </r>
  <r>
    <s v="73 BIENES Y SERVICIOS PARA INVERSIÓN"/>
    <x v="5"/>
    <x v="2"/>
    <s v="730204 Edición,Impresión,Reproducción,Publicacione"/>
    <x v="140"/>
    <s v="002"/>
    <s v="ZA01H000"/>
    <x v="12"/>
    <n v="5000"/>
    <n v="0"/>
    <x v="381"/>
    <x v="354"/>
    <n v="0"/>
    <x v="6"/>
    <n v="0"/>
    <n v="0"/>
    <n v="5000"/>
    <n v="5000"/>
    <s v="G/730204/2HH203"/>
    <s v="GI00H20300003D FORTALECIMIENTO DE LA PRODUCCION LOCAL"/>
  </r>
  <r>
    <s v="73 BIENES Y SERVICIOS PARA INVERSIÓN"/>
    <x v="5"/>
    <x v="2"/>
    <s v="730249 Eventos Públicos Promocionales"/>
    <x v="215"/>
    <s v="002"/>
    <s v="ZA01H000"/>
    <x v="12"/>
    <n v="20000"/>
    <n v="0"/>
    <x v="359"/>
    <x v="352"/>
    <n v="0"/>
    <x v="6"/>
    <n v="0"/>
    <n v="0"/>
    <n v="20000"/>
    <n v="20000"/>
    <s v="G/730249/2HH203"/>
    <s v="GI00H20300003D FORTALECIMIENTO DE LA PRODUCCION LOCAL"/>
  </r>
  <r>
    <s v="73 BIENES Y SERVICIOS PARA INVERSIÓN"/>
    <x v="5"/>
    <x v="2"/>
    <s v="730606 Honorarios por Contratos Civiles de Servici"/>
    <x v="170"/>
    <s v="002"/>
    <s v="ZA01H000"/>
    <x v="12"/>
    <n v="5000"/>
    <n v="0"/>
    <x v="381"/>
    <x v="354"/>
    <n v="0"/>
    <x v="6"/>
    <n v="0"/>
    <n v="0"/>
    <n v="5000"/>
    <n v="5000"/>
    <s v="G/730606/2HH203"/>
    <s v="GI00H20300003D FORTALECIMIENTO DE LA PRODUCCION LOCAL"/>
  </r>
  <r>
    <s v="73 BIENES Y SERVICIOS PARA INVERSIÓN"/>
    <x v="7"/>
    <x v="2"/>
    <s v="730105 Telecomunicaciones"/>
    <x v="135"/>
    <s v="002"/>
    <s v="AC67Q000"/>
    <x v="15"/>
    <n v="53209.760000000002"/>
    <n v="0"/>
    <x v="1270"/>
    <x v="896"/>
    <n v="0"/>
    <x v="637"/>
    <n v="4790.24"/>
    <n v="736.96"/>
    <n v="53209.760000000002"/>
    <n v="57263.040000000001"/>
    <s v="G/730105/2QH203"/>
    <s v="GI00H20300006D MEJORAMIENTO DEL SERVICIO DEL SISTEMA DE"/>
  </r>
  <r>
    <s v="73 BIENES Y SERVICIOS PARA INVERSIÓN"/>
    <x v="7"/>
    <x v="2"/>
    <s v="730204 Edición, Impresión, Reproducción, Publicaci"/>
    <x v="140"/>
    <s v="002"/>
    <s v="AC67Q000"/>
    <x v="15"/>
    <n v="89957.6"/>
    <n v="0"/>
    <x v="1271"/>
    <x v="362"/>
    <n v="0"/>
    <x v="638"/>
    <n v="0"/>
    <n v="0"/>
    <n v="89957.6"/>
    <n v="89957.6"/>
    <s v="G/730204/2QH203"/>
    <s v="GI00H20300006D MEJORAMIENTO DEL SERVICIO DEL SISTEMA DE"/>
  </r>
  <r>
    <s v="73 BIENES Y SERVICIOS PARA INVERSIÓN"/>
    <x v="7"/>
    <x v="2"/>
    <s v="730205 Espectáculos Culturales y Sociales"/>
    <x v="141"/>
    <s v="002"/>
    <s v="AC67Q000"/>
    <x v="15"/>
    <n v="155520"/>
    <n v="0"/>
    <x v="1272"/>
    <x v="1129"/>
    <n v="0"/>
    <x v="639"/>
    <n v="0"/>
    <n v="0"/>
    <n v="155520"/>
    <n v="155520"/>
    <s v="G/730205/2QH203"/>
    <s v="GI00H20300006D MEJORAMIENTO DEL SERVICIO DEL SISTEMA DE"/>
  </r>
  <r>
    <s v="73 BIENES Y SERVICIOS PARA INVERSIÓN"/>
    <x v="7"/>
    <x v="2"/>
    <s v="730207 Difusión, Información y Publicidad"/>
    <x v="142"/>
    <s v="002"/>
    <s v="AC67Q000"/>
    <x v="15"/>
    <n v="386000"/>
    <n v="0"/>
    <x v="1273"/>
    <x v="0"/>
    <n v="0"/>
    <x v="640"/>
    <n v="0"/>
    <n v="0"/>
    <n v="386000"/>
    <n v="386000"/>
    <s v="G/730207/2QH203"/>
    <s v="GI00H20300006D MEJORAMIENTO DEL SERVICIO DEL SISTEMA DE"/>
  </r>
  <r>
    <s v="73 BIENES Y SERVICIOS PARA INVERSIÓN"/>
    <x v="7"/>
    <x v="2"/>
    <s v="730219 Servicios de Publicidad y Propaganda Usando"/>
    <x v="147"/>
    <s v="002"/>
    <s v="AC67Q000"/>
    <x v="15"/>
    <n v="0"/>
    <n v="0"/>
    <x v="351"/>
    <x v="1140"/>
    <n v="0"/>
    <x v="641"/>
    <n v="0"/>
    <n v="0"/>
    <n v="0"/>
    <n v="0"/>
    <s v="G/730219/2QH203"/>
    <s v="GI00H20300006D MEJORAMIENTO DEL SERVICIO DEL SISTEMA DE"/>
  </r>
  <r>
    <s v="73 BIENES Y SERVICIOS PARA INVERSIÓN"/>
    <x v="7"/>
    <x v="2"/>
    <s v="730230 Digitalización de Información y Datos Públi"/>
    <x v="220"/>
    <s v="002"/>
    <s v="AC67Q000"/>
    <x v="15"/>
    <n v="5000"/>
    <n v="0"/>
    <x v="381"/>
    <x v="354"/>
    <n v="0"/>
    <x v="6"/>
    <n v="0"/>
    <n v="0"/>
    <n v="5000"/>
    <n v="5000"/>
    <s v="G/730230/2QH203"/>
    <s v="GI00H20300006D MEJORAMIENTO DEL SERVICIO DEL SISTEMA DE"/>
  </r>
  <r>
    <s v="73 BIENES Y SERVICIOS PARA INVERSIÓN"/>
    <x v="7"/>
    <x v="2"/>
    <s v="730402 Edificios, Locales, Residencias y Cableado"/>
    <x v="156"/>
    <s v="002"/>
    <s v="AC67Q000"/>
    <x v="15"/>
    <n v="10000"/>
    <n v="0"/>
    <x v="382"/>
    <x v="0"/>
    <n v="0"/>
    <x v="52"/>
    <n v="0"/>
    <n v="0"/>
    <n v="10000"/>
    <n v="10000"/>
    <s v="G/730402/2QH203"/>
    <s v="GI00H20300006D MEJORAMIENTO DEL SERVICIO DEL SISTEMA DE"/>
  </r>
  <r>
    <s v="73 BIENES Y SERVICIOS PARA INVERSIÓN"/>
    <x v="7"/>
    <x v="2"/>
    <s v="730404 Maquinarias y Equipos (Instalación, Manteni"/>
    <x v="158"/>
    <s v="002"/>
    <s v="AC67Q000"/>
    <x v="15"/>
    <n v="50000"/>
    <n v="0"/>
    <x v="389"/>
    <x v="0"/>
    <n v="0"/>
    <x v="135"/>
    <n v="0"/>
    <n v="0"/>
    <n v="50000"/>
    <n v="50000"/>
    <s v="G/730404/2QH203"/>
    <s v="GI00H20300006D MEJORAMIENTO DEL SERVICIO DEL SISTEMA DE"/>
  </r>
  <r>
    <s v="73 BIENES Y SERVICIOS PARA INVERSIÓN"/>
    <x v="7"/>
    <x v="2"/>
    <s v="730601 Consultoría, Asesoría e Investigación Espec"/>
    <x v="207"/>
    <s v="002"/>
    <s v="AC67Q000"/>
    <x v="15"/>
    <n v="35386.32"/>
    <n v="0"/>
    <x v="1274"/>
    <x v="1141"/>
    <n v="0"/>
    <x v="642"/>
    <n v="0"/>
    <n v="0"/>
    <n v="35386.32"/>
    <n v="35386.32"/>
    <s v="G/730601/2QH203"/>
    <s v="GI00H20300006D MEJORAMIENTO DEL SERVICIO DEL SISTEMA DE"/>
  </r>
  <r>
    <s v="73 BIENES Y SERVICIOS PARA INVERSIÓN"/>
    <x v="7"/>
    <x v="2"/>
    <s v="730606 Honorarios por Contratos Civiles de Servici"/>
    <x v="170"/>
    <s v="002"/>
    <s v="AC67Q000"/>
    <x v="15"/>
    <n v="2756"/>
    <n v="0"/>
    <x v="1275"/>
    <x v="488"/>
    <n v="0"/>
    <x v="643"/>
    <n v="1344"/>
    <n v="1344"/>
    <n v="2756"/>
    <n v="2756"/>
    <s v="G/730606/2QH203"/>
    <s v="GI00H20300006D MEJORAMIENTO DEL SERVICIO DEL SISTEMA DE"/>
  </r>
  <r>
    <s v="73 BIENES Y SERVICIOS PARA INVERSIÓN"/>
    <x v="7"/>
    <x v="2"/>
    <s v="730613 Capacitación para la Ciudadanía en General"/>
    <x v="209"/>
    <s v="002"/>
    <s v="AC67Q000"/>
    <x v="15"/>
    <n v="30000"/>
    <n v="0"/>
    <x v="226"/>
    <x v="488"/>
    <n v="0"/>
    <x v="165"/>
    <n v="0"/>
    <n v="0"/>
    <n v="30000"/>
    <n v="30000"/>
    <s v="G/730613/2QH203"/>
    <s v="GI00H20300006D MEJORAMIENTO DEL SERVICIO DEL SISTEMA DE"/>
  </r>
  <r>
    <s v="73 BIENES Y SERVICIOS PARA INVERSIÓN"/>
    <x v="7"/>
    <x v="2"/>
    <s v="730701 Desarrollo, Actualización, Asistencia Técni"/>
    <x v="172"/>
    <s v="002"/>
    <s v="AC67Q000"/>
    <x v="15"/>
    <n v="0"/>
    <n v="0"/>
    <x v="351"/>
    <x v="431"/>
    <n v="0"/>
    <x v="124"/>
    <n v="0"/>
    <n v="0"/>
    <n v="0"/>
    <n v="0"/>
    <s v="G/730701/2QH203"/>
    <s v="GI00H20300006D MEJORAMIENTO DEL SERVICIO DEL SISTEMA DE"/>
  </r>
  <r>
    <s v="73 BIENES Y SERVICIOS PARA INVERSIÓN"/>
    <x v="7"/>
    <x v="2"/>
    <s v="730804 Materiales de Oficina"/>
    <x v="178"/>
    <s v="002"/>
    <s v="AC67Q000"/>
    <x v="15"/>
    <n v="6000"/>
    <n v="0"/>
    <x v="361"/>
    <x v="0"/>
    <n v="0"/>
    <x v="133"/>
    <n v="0"/>
    <n v="0"/>
    <n v="6000"/>
    <n v="6000"/>
    <s v="G/730804/2QH203"/>
    <s v="GI00H20300006D MEJORAMIENTO DEL SERVICIO DEL SISTEMA DE"/>
  </r>
  <r>
    <s v="73 BIENES Y SERVICIOS PARA INVERSIÓN"/>
    <x v="7"/>
    <x v="2"/>
    <s v="730807 Materiales de Impresión, Fotografía, Reprod"/>
    <x v="181"/>
    <s v="002"/>
    <s v="AC67Q000"/>
    <x v="15"/>
    <n v="4000"/>
    <n v="0"/>
    <x v="388"/>
    <x v="1142"/>
    <n v="0"/>
    <x v="644"/>
    <n v="0"/>
    <n v="0"/>
    <n v="4000"/>
    <n v="4000"/>
    <s v="G/730807/2QH203"/>
    <s v="GI00H20300006D MEJORAMIENTO DEL SERVICIO DEL SISTEMA DE"/>
  </r>
  <r>
    <s v="73 BIENES Y SERVICIOS PARA INVERSIÓN"/>
    <x v="7"/>
    <x v="2"/>
    <s v="730811 Insumos, Materiales y Suministros para Cons"/>
    <x v="183"/>
    <s v="002"/>
    <s v="AC67Q000"/>
    <x v="15"/>
    <n v="0"/>
    <n v="0"/>
    <x v="351"/>
    <x v="221"/>
    <n v="0"/>
    <x v="253"/>
    <n v="0"/>
    <n v="0"/>
    <n v="0"/>
    <n v="0"/>
    <s v="G/730811/2QH203"/>
    <s v="GI00H20300006D MEJORAMIENTO DEL SERVICIO DEL SISTEMA DE"/>
  </r>
  <r>
    <s v="73 BIENES Y SERVICIOS PARA INVERSIÓN"/>
    <x v="7"/>
    <x v="2"/>
    <s v="731403 Mobiliarios (No Depreciables)"/>
    <x v="197"/>
    <s v="002"/>
    <s v="AC67Q000"/>
    <x v="15"/>
    <n v="5000"/>
    <n v="0"/>
    <x v="381"/>
    <x v="0"/>
    <n v="0"/>
    <x v="118"/>
    <n v="0"/>
    <n v="0"/>
    <n v="5000"/>
    <n v="5000"/>
    <s v="G/731403/2QH203"/>
    <s v="GI00H20300006D MEJORAMIENTO DEL SERVICIO DEL SISTEMA DE"/>
  </r>
  <r>
    <s v="73 BIENES Y SERVICIOS PARA INVERSIÓN"/>
    <x v="7"/>
    <x v="2"/>
    <s v="731404 Maquinarias y Equipos (No Depreciables)"/>
    <x v="198"/>
    <s v="002"/>
    <s v="AC67Q000"/>
    <x v="15"/>
    <n v="12100"/>
    <n v="0"/>
    <x v="523"/>
    <x v="0"/>
    <n v="0"/>
    <x v="208"/>
    <n v="0"/>
    <n v="0"/>
    <n v="12100"/>
    <n v="12100"/>
    <s v="G/731404/2QH203"/>
    <s v="GI00H20300006D MEJORAMIENTO DEL SERVICIO DEL SISTEMA DE"/>
  </r>
  <r>
    <s v="73 BIENES Y SERVICIOS PARA INVERSIÓN"/>
    <x v="7"/>
    <x v="2"/>
    <s v="730601 Consultoría, Asesoría e Investigación Espec"/>
    <x v="207"/>
    <s v="002"/>
    <s v="AC67Q000"/>
    <x v="15"/>
    <n v="2688"/>
    <n v="0"/>
    <x v="1276"/>
    <x v="0"/>
    <n v="0"/>
    <x v="645"/>
    <n v="0"/>
    <n v="0"/>
    <n v="2688"/>
    <n v="2688"/>
    <s v="G/730601/2QH203"/>
    <s v="GI00H20300007D REPOTENCIACION DE INFRAESTRUCTURA DE MER"/>
  </r>
  <r>
    <s v="73 BIENES Y SERVICIOS PARA INVERSIÓN"/>
    <x v="5"/>
    <x v="2"/>
    <s v="730606 Honorarios por Contratos Civiles de Servici"/>
    <x v="170"/>
    <s v="002"/>
    <s v="ZA01H000"/>
    <x v="12"/>
    <n v="8000"/>
    <n v="0"/>
    <x v="363"/>
    <x v="356"/>
    <n v="0"/>
    <x v="6"/>
    <n v="0"/>
    <n v="0"/>
    <n v="8000"/>
    <n v="8000"/>
    <s v="G/730606/2HH206"/>
    <s v="GI00H20600001D EMPRENDIMIENTO E INNOVACIÓN"/>
  </r>
  <r>
    <s v="73 BIENES Y SERVICIOS PARA INVERSIÓN"/>
    <x v="5"/>
    <x v="2"/>
    <s v="730606 Honorarios por Contratos Civiles de Servici"/>
    <x v="170"/>
    <s v="002"/>
    <s v="ZA01H000"/>
    <x v="12"/>
    <n v="14000"/>
    <n v="0"/>
    <x v="462"/>
    <x v="457"/>
    <n v="0"/>
    <x v="6"/>
    <n v="0"/>
    <n v="0"/>
    <n v="14000"/>
    <n v="14000"/>
    <s v="G/730606/2HH207"/>
    <s v="GI00H20700001D CLÚSTER DE CONOCIMIENTO EMPRENDIMIENTO E"/>
  </r>
  <r>
    <s v="73 BIENES Y SERVICIOS PARA INVERSIÓN"/>
    <x v="5"/>
    <x v="2"/>
    <s v="730601 Consultoría, Asesoría e Investigación Espec"/>
    <x v="207"/>
    <s v="002"/>
    <s v="ZA01H000"/>
    <x v="12"/>
    <n v="22550"/>
    <n v="0"/>
    <x v="1277"/>
    <x v="1143"/>
    <n v="0"/>
    <x v="6"/>
    <n v="0"/>
    <n v="0"/>
    <n v="22550"/>
    <n v="22550"/>
    <s v="G/730601/2HH207"/>
    <s v="GI00H20700002D CLÚSTER AGROALIMENTARIO"/>
  </r>
  <r>
    <s v="73 BIENES Y SERVICIOS PARA INVERSIÓN"/>
    <x v="2"/>
    <x v="1"/>
    <s v="730204 Edición,Impresión,Reproducción,Publicacione"/>
    <x v="140"/>
    <s v="002"/>
    <s v="TM68F100"/>
    <x v="5"/>
    <n v="1500"/>
    <n v="0"/>
    <x v="380"/>
    <x v="372"/>
    <n v="0"/>
    <x v="6"/>
    <n v="0"/>
    <n v="0"/>
    <n v="1500"/>
    <n v="15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D07F070"/>
    <x v="10"/>
    <n v="4000"/>
    <n v="0"/>
    <x v="388"/>
    <x v="400"/>
    <n v="0"/>
    <x v="6"/>
    <n v="0"/>
    <n v="0"/>
    <n v="4000"/>
    <n v="40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S03F030"/>
    <x v="7"/>
    <n v="5000"/>
    <n v="0"/>
    <x v="381"/>
    <x v="354"/>
    <n v="0"/>
    <x v="6"/>
    <n v="0"/>
    <n v="0"/>
    <n v="5000"/>
    <n v="50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V05F050"/>
    <x v="14"/>
    <n v="2054.23"/>
    <n v="0"/>
    <x v="1278"/>
    <x v="1144"/>
    <n v="0"/>
    <x v="6"/>
    <n v="0"/>
    <n v="0"/>
    <n v="2054.23"/>
    <n v="2054.23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C09F090"/>
    <x v="17"/>
    <n v="3000"/>
    <n v="0"/>
    <x v="415"/>
    <x v="431"/>
    <n v="0"/>
    <x v="6"/>
    <n v="0"/>
    <n v="0"/>
    <n v="3000"/>
    <n v="30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Q08F080"/>
    <x v="8"/>
    <n v="1500"/>
    <n v="0"/>
    <x v="380"/>
    <x v="372"/>
    <n v="0"/>
    <x v="6"/>
    <n v="0"/>
    <n v="0"/>
    <n v="1500"/>
    <n v="15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N02F020"/>
    <x v="9"/>
    <n v="1500"/>
    <n v="0"/>
    <x v="380"/>
    <x v="372"/>
    <n v="0"/>
    <x v="6"/>
    <n v="0"/>
    <n v="0"/>
    <n v="1500"/>
    <n v="1500"/>
    <s v="G/730204/2FH208"/>
    <s v="GI00H20800001D FORTALECIMIENTO PRODUCTIVO TERRITORIAL"/>
  </r>
  <r>
    <s v="73 BIENES Y SERVICIOS PARA INVERSIÓN"/>
    <x v="2"/>
    <x v="1"/>
    <s v="730205 Espectáculos Culturales y Sociales"/>
    <x v="141"/>
    <s v="002"/>
    <s v="ZS03F030"/>
    <x v="7"/>
    <n v="11000"/>
    <n v="0"/>
    <x v="413"/>
    <x v="398"/>
    <n v="0"/>
    <x v="6"/>
    <n v="0"/>
    <n v="0"/>
    <n v="11000"/>
    <n v="11000"/>
    <s v="G/730205/2FH208"/>
    <s v="GI00H20800001D FORTALECIMIENTO PRODUCTIVO TERRITORIAL"/>
  </r>
  <r>
    <s v="73 BIENES Y SERVICIOS PARA INVERSIÓN"/>
    <x v="2"/>
    <x v="1"/>
    <s v="730205 Espectáculos Culturales y Sociales"/>
    <x v="141"/>
    <s v="002"/>
    <s v="ZQ08F080"/>
    <x v="8"/>
    <n v="15500"/>
    <n v="0"/>
    <x v="1165"/>
    <x v="944"/>
    <n v="0"/>
    <x v="6"/>
    <n v="0"/>
    <n v="0"/>
    <n v="15500"/>
    <n v="15500"/>
    <s v="G/730205/2FH208"/>
    <s v="GI00H20800001D FORTALECIMIENTO PRODUCTIVO TERRITORIAL"/>
  </r>
  <r>
    <s v="73 BIENES Y SERVICIOS PARA INVERSIÓN"/>
    <x v="2"/>
    <x v="1"/>
    <s v="730205 Espectáculos Culturales y Sociales"/>
    <x v="141"/>
    <s v="002"/>
    <s v="ZN02F020"/>
    <x v="9"/>
    <n v="2000"/>
    <n v="0"/>
    <x v="378"/>
    <x v="370"/>
    <n v="0"/>
    <x v="6"/>
    <n v="0"/>
    <n v="0"/>
    <n v="2000"/>
    <n v="2000"/>
    <s v="G/730205/2FH208"/>
    <s v="GI00H20800001D FORTALECIMIENTO PRODUCTIVO TERRITORIAL"/>
  </r>
  <r>
    <s v="73 BIENES Y SERVICIOS PARA INVERSIÓN"/>
    <x v="2"/>
    <x v="1"/>
    <s v="730205 Espectáculos Culturales y Sociales"/>
    <x v="141"/>
    <s v="002"/>
    <s v="ZM04F040"/>
    <x v="16"/>
    <n v="12000"/>
    <n v="0"/>
    <x v="407"/>
    <x v="378"/>
    <n v="0"/>
    <x v="6"/>
    <n v="0"/>
    <n v="0"/>
    <n v="12000"/>
    <n v="12000"/>
    <s v="G/730205/2FH208"/>
    <s v="GI00H20800001D FORTALECIMIENTO PRODUCTIVO TERRITORIAL"/>
  </r>
  <r>
    <s v="73 BIENES Y SERVICIOS PARA INVERSIÓN"/>
    <x v="2"/>
    <x v="1"/>
    <s v="730235 Servicio de Alimentación"/>
    <x v="148"/>
    <s v="002"/>
    <s v="ZD07F070"/>
    <x v="10"/>
    <n v="1000"/>
    <n v="0"/>
    <x v="405"/>
    <x v="373"/>
    <n v="0"/>
    <x v="6"/>
    <n v="0"/>
    <n v="0"/>
    <n v="1000"/>
    <n v="1000"/>
    <s v="G/730235/2FH208"/>
    <s v="GI00H20800001D FORTALECIMIENTO PRODUCTIVO TERRITORIAL"/>
  </r>
  <r>
    <s v="73 BIENES Y SERVICIOS PARA INVERSIÓN"/>
    <x v="2"/>
    <x v="1"/>
    <s v="730249 Eventos Públicos Promocionales"/>
    <x v="215"/>
    <s v="002"/>
    <s v="TM68F100"/>
    <x v="5"/>
    <n v="16950"/>
    <n v="0"/>
    <x v="1279"/>
    <x v="1145"/>
    <n v="0"/>
    <x v="6"/>
    <n v="0"/>
    <n v="0"/>
    <n v="16950"/>
    <n v="16950"/>
    <s v="G/730249/2FH208"/>
    <s v="GI00H20800001D FORTALECIMIENTO PRODUCTIVO TERRITORIAL"/>
  </r>
  <r>
    <s v="73 BIENES Y SERVICIOS PARA INVERSIÓN"/>
    <x v="2"/>
    <x v="1"/>
    <s v="730249 Eventos Públicos Promocionales"/>
    <x v="215"/>
    <s v="002"/>
    <s v="ZC09F090"/>
    <x v="17"/>
    <n v="16000"/>
    <n v="0"/>
    <x v="410"/>
    <x v="395"/>
    <n v="0"/>
    <x v="6"/>
    <n v="0"/>
    <n v="0"/>
    <n v="16000"/>
    <n v="16000"/>
    <s v="G/730249/2FH208"/>
    <s v="GI00H20800001D FORTALECIMIENTO PRODUCTIVO TERRITORIAL"/>
  </r>
  <r>
    <s v="73 BIENES Y SERVICIOS PARA INVERSIÓN"/>
    <x v="2"/>
    <x v="1"/>
    <s v="730503 Mobiliario (Arrendamiento)"/>
    <x v="165"/>
    <s v="002"/>
    <s v="ZD07F070"/>
    <x v="10"/>
    <n v="3000"/>
    <n v="0"/>
    <x v="415"/>
    <x v="431"/>
    <n v="0"/>
    <x v="6"/>
    <n v="0"/>
    <n v="0"/>
    <n v="3000"/>
    <n v="3000"/>
    <s v="G/730503/2FH208"/>
    <s v="GI00H20800001D FORTALECIMIENTO PRODUCTIVO TERRITORIAL"/>
  </r>
  <r>
    <s v="73 BIENES Y SERVICIOS PARA INVERSIÓN"/>
    <x v="2"/>
    <x v="1"/>
    <s v="730504 Maquinarias y Equipos (Arrendamiento)"/>
    <x v="166"/>
    <s v="002"/>
    <s v="ZD07F070"/>
    <x v="10"/>
    <n v="3000"/>
    <n v="0"/>
    <x v="415"/>
    <x v="431"/>
    <n v="0"/>
    <x v="6"/>
    <n v="0"/>
    <n v="0"/>
    <n v="3000"/>
    <n v="3000"/>
    <s v="G/730504/2FH208"/>
    <s v="GI00H20800001D FORTALECIMIENTO PRODUCTIVO TERRITORIAL"/>
  </r>
  <r>
    <s v="73 BIENES Y SERVICIOS PARA INVERSIÓN"/>
    <x v="2"/>
    <x v="1"/>
    <s v="730505 Vehículos (Arrendamiento)"/>
    <x v="167"/>
    <s v="002"/>
    <s v="ZN02F020"/>
    <x v="9"/>
    <n v="3000"/>
    <n v="0"/>
    <x v="415"/>
    <x v="0"/>
    <n v="0"/>
    <x v="144"/>
    <n v="0"/>
    <n v="0"/>
    <n v="3000"/>
    <n v="3000"/>
    <s v="G/730505/2FH208"/>
    <s v="GI00H20800001D FORTALECIMIENTO PRODUCTIVO TERRITORIAL"/>
  </r>
  <r>
    <s v="73 BIENES Y SERVICIOS PARA INVERSIÓN"/>
    <x v="2"/>
    <x v="1"/>
    <s v="730517 Vehículos Terrestres (Arrendamiento)"/>
    <x v="168"/>
    <s v="002"/>
    <s v="ZN02F020"/>
    <x v="9"/>
    <n v="0"/>
    <n v="0"/>
    <x v="351"/>
    <x v="431"/>
    <n v="0"/>
    <x v="124"/>
    <n v="0"/>
    <n v="0"/>
    <n v="0"/>
    <n v="0"/>
    <s v="G/730517/2FH208"/>
    <s v="GI00H20800001D FORTALECIMIENTO PRODUCTIVO TERRITORIAL"/>
  </r>
  <r>
    <s v="73 BIENES Y SERVICIOS PARA INVERSIÓN"/>
    <x v="2"/>
    <x v="1"/>
    <s v="730606 Honorarios por Contratos Civiles de Servici"/>
    <x v="170"/>
    <s v="002"/>
    <s v="ZT06F060"/>
    <x v="22"/>
    <n v="12500"/>
    <n v="0"/>
    <x v="1175"/>
    <x v="1050"/>
    <n v="0"/>
    <x v="6"/>
    <n v="0"/>
    <n v="0"/>
    <n v="12500"/>
    <n v="12500"/>
    <s v="G/730606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C09F090"/>
    <x v="17"/>
    <n v="4000"/>
    <n v="0"/>
    <x v="388"/>
    <x v="400"/>
    <n v="0"/>
    <x v="6"/>
    <n v="0"/>
    <n v="0"/>
    <n v="4000"/>
    <n v="4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D07F070"/>
    <x v="10"/>
    <n v="7300"/>
    <n v="0"/>
    <x v="517"/>
    <x v="497"/>
    <n v="0"/>
    <x v="6"/>
    <n v="0"/>
    <n v="0"/>
    <n v="7300"/>
    <n v="73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N02F020"/>
    <x v="9"/>
    <n v="13000"/>
    <n v="0"/>
    <x v="478"/>
    <x v="465"/>
    <n v="0"/>
    <x v="6"/>
    <n v="0"/>
    <n v="0"/>
    <n v="13000"/>
    <n v="13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V05F050"/>
    <x v="14"/>
    <n v="2000"/>
    <n v="0"/>
    <x v="378"/>
    <x v="370"/>
    <n v="0"/>
    <x v="6"/>
    <n v="0"/>
    <n v="0"/>
    <n v="2000"/>
    <n v="2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M04F040"/>
    <x v="16"/>
    <n v="17200"/>
    <n v="0"/>
    <x v="1280"/>
    <x v="1146"/>
    <n v="0"/>
    <x v="6"/>
    <n v="0"/>
    <n v="0"/>
    <n v="17200"/>
    <n v="172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Q08F080"/>
    <x v="8"/>
    <n v="5000"/>
    <n v="0"/>
    <x v="381"/>
    <x v="354"/>
    <n v="0"/>
    <x v="6"/>
    <n v="0"/>
    <n v="0"/>
    <n v="5000"/>
    <n v="5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TM68F100"/>
    <x v="5"/>
    <n v="28000"/>
    <n v="0"/>
    <x v="558"/>
    <x v="358"/>
    <n v="0"/>
    <x v="6"/>
    <n v="0"/>
    <n v="0"/>
    <n v="28000"/>
    <n v="28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S03F030"/>
    <x v="7"/>
    <n v="3000"/>
    <n v="0"/>
    <x v="415"/>
    <x v="431"/>
    <n v="0"/>
    <x v="6"/>
    <n v="0"/>
    <n v="0"/>
    <n v="3000"/>
    <n v="3000"/>
    <s v="G/730613/2FH208"/>
    <s v="GI00H20800001D FORTALECIMIENTO PRODUCTIVO TERRITORIAL"/>
  </r>
  <r>
    <s v="73 BIENES Y SERVICIOS PARA INVERSIÓN"/>
    <x v="2"/>
    <x v="1"/>
    <s v="730811 Insumos, Materiales y Suministros para Cons"/>
    <x v="183"/>
    <s v="002"/>
    <s v="TM68F100"/>
    <x v="5"/>
    <n v="4000"/>
    <n v="0"/>
    <x v="388"/>
    <x v="400"/>
    <n v="0"/>
    <x v="6"/>
    <n v="0"/>
    <n v="0"/>
    <n v="4000"/>
    <n v="4000"/>
    <s v="G/730811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T06F060"/>
    <x v="22"/>
    <n v="2500"/>
    <n v="0"/>
    <x v="423"/>
    <x v="432"/>
    <n v="0"/>
    <x v="6"/>
    <n v="0"/>
    <n v="0"/>
    <n v="2500"/>
    <n v="25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C09F090"/>
    <x v="17"/>
    <n v="2000"/>
    <n v="0"/>
    <x v="378"/>
    <x v="370"/>
    <n v="0"/>
    <x v="6"/>
    <n v="0"/>
    <n v="0"/>
    <n v="2000"/>
    <n v="20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M04F040"/>
    <x v="16"/>
    <n v="5000"/>
    <n v="0"/>
    <x v="381"/>
    <x v="354"/>
    <n v="0"/>
    <x v="6"/>
    <n v="0"/>
    <n v="0"/>
    <n v="5000"/>
    <n v="50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V05F050"/>
    <x v="14"/>
    <n v="9000"/>
    <n v="0"/>
    <x v="358"/>
    <x v="351"/>
    <n v="0"/>
    <x v="6"/>
    <n v="0"/>
    <n v="0"/>
    <n v="9000"/>
    <n v="90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Q08F080"/>
    <x v="8"/>
    <n v="23.64"/>
    <n v="8026.36"/>
    <x v="1281"/>
    <x v="1147"/>
    <n v="0"/>
    <x v="6"/>
    <n v="0"/>
    <n v="0"/>
    <n v="8050"/>
    <n v="805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D07F070"/>
    <x v="10"/>
    <n v="3400"/>
    <n v="0"/>
    <x v="1282"/>
    <x v="966"/>
    <n v="0"/>
    <x v="6"/>
    <n v="0"/>
    <n v="0"/>
    <n v="3400"/>
    <n v="34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N02F020"/>
    <x v="9"/>
    <n v="2500"/>
    <n v="0"/>
    <x v="423"/>
    <x v="432"/>
    <n v="0"/>
    <x v="6"/>
    <n v="0"/>
    <n v="0"/>
    <n v="2500"/>
    <n v="2500"/>
    <s v="G/730814/2FH208"/>
    <s v="GI00H20800001D FORTALECIMIENTO PRODUCTIVO TERRITORIAL"/>
  </r>
  <r>
    <s v="73 BIENES Y SERVICIOS PARA INVERSIÓN"/>
    <x v="2"/>
    <x v="1"/>
    <s v="731403 Mobiliarios"/>
    <x v="197"/>
    <s v="002"/>
    <s v="ZD07F070"/>
    <x v="10"/>
    <n v="3000"/>
    <n v="0"/>
    <x v="415"/>
    <x v="431"/>
    <n v="0"/>
    <x v="6"/>
    <n v="0"/>
    <n v="0"/>
    <n v="3000"/>
    <n v="3000"/>
    <s v="G/731403/2FH208"/>
    <s v="GI00H20800001D FORTALECIMIENTO PRODUCTIVO TERRITORIAL"/>
  </r>
  <r>
    <s v="73 BIENES Y SERVICIOS PARA INVERSIÓN"/>
    <x v="12"/>
    <x v="4"/>
    <s v="730205 Espectáculos Culturales y Sociales"/>
    <x v="141"/>
    <s v="001"/>
    <s v="ZA01I000"/>
    <x v="45"/>
    <n v="610000"/>
    <n v="0"/>
    <x v="1283"/>
    <x v="1148"/>
    <n v="0"/>
    <x v="6"/>
    <n v="0"/>
    <n v="0"/>
    <n v="610000"/>
    <n v="610000"/>
    <s v="G/730205/1II101"/>
    <s v="GI00I10100001D CIUDAD ACTIVA DEPORTIVA"/>
  </r>
  <r>
    <s v="73 BIENES Y SERVICIOS PARA INVERSIÓN"/>
    <x v="12"/>
    <x v="4"/>
    <s v="730812 Materiales Didácticos"/>
    <x v="184"/>
    <s v="001"/>
    <s v="ZA01I000"/>
    <x v="45"/>
    <n v="10000"/>
    <n v="0"/>
    <x v="382"/>
    <x v="374"/>
    <n v="0"/>
    <x v="6"/>
    <n v="0"/>
    <n v="0"/>
    <n v="10000"/>
    <n v="10000"/>
    <s v="G/730812/1II102"/>
    <s v="GI00I10200001D ATENCIÓN PSICOPEDAGÓGICA A ESTUDIANTES C"/>
  </r>
  <r>
    <s v="73 BIENES Y SERVICIOS PARA INVERSIÓN"/>
    <x v="12"/>
    <x v="4"/>
    <s v="730402 Edificios, Locales, Residencias y Cableado"/>
    <x v="156"/>
    <s v="001"/>
    <s v="ZA01I000"/>
    <x v="45"/>
    <n v="385549"/>
    <n v="0"/>
    <x v="1284"/>
    <x v="0"/>
    <n v="0"/>
    <x v="646"/>
    <n v="0"/>
    <n v="0"/>
    <n v="385549"/>
    <n v="385549"/>
    <s v="G/730402/1II102"/>
    <s v="GI00I10200002D FORTALECIMIENTO DE LA INFRAESTRUCTURA ED"/>
  </r>
  <r>
    <s v="73 BIENES Y SERVICIOS PARA INVERSIÓN"/>
    <x v="12"/>
    <x v="4"/>
    <s v="730420 Instalación, Mantenimiento y Reparación de"/>
    <x v="160"/>
    <s v="001"/>
    <s v="ZA01I000"/>
    <x v="45"/>
    <n v="0"/>
    <n v="0"/>
    <x v="351"/>
    <x v="1149"/>
    <n v="0"/>
    <x v="647"/>
    <n v="0"/>
    <n v="0"/>
    <n v="0"/>
    <n v="0"/>
    <s v="G/730420/1II102"/>
    <s v="GI00I10200002D FORTALECIMIENTO DE LA INFRAESTRUCTURA ED"/>
  </r>
  <r>
    <s v="73 BIENES Y SERVICIOS PARA INVERSIÓN"/>
    <x v="12"/>
    <x v="4"/>
    <s v="730605 Estudio y Diseño de Proyectos"/>
    <x v="169"/>
    <s v="001"/>
    <s v="ZA01I000"/>
    <x v="45"/>
    <n v="31601"/>
    <n v="0"/>
    <x v="1285"/>
    <x v="1150"/>
    <n v="0"/>
    <x v="6"/>
    <n v="0"/>
    <n v="0"/>
    <n v="31601"/>
    <n v="31601"/>
    <s v="G/730605/1II102"/>
    <s v="GI00I10200002D FORTALECIMIENTO DE LA INFRAESTRUCTURA ED"/>
  </r>
  <r>
    <s v="73 BIENES Y SERVICIOS PARA INVERSIÓN"/>
    <x v="12"/>
    <x v="4"/>
    <s v="730702 Arrendamiento y Licencias de Uso de Paquete"/>
    <x v="173"/>
    <s v="001"/>
    <s v="ZA01I000"/>
    <x v="45"/>
    <n v="7000"/>
    <n v="0"/>
    <x v="362"/>
    <x v="355"/>
    <n v="0"/>
    <x v="6"/>
    <n v="0"/>
    <n v="0"/>
    <n v="7000"/>
    <n v="7000"/>
    <s v="G/730702/1II102"/>
    <s v="GI00I10200002D FORTALECIMIENTO DE LA INFRAESTRUCTURA ED"/>
  </r>
  <r>
    <s v="73 BIENES Y SERVICIOS PARA INVERSIÓN"/>
    <x v="12"/>
    <x v="4"/>
    <s v="730105 Telecomunicaciones"/>
    <x v="135"/>
    <s v="001"/>
    <s v="ZA01I000"/>
    <x v="45"/>
    <n v="1000"/>
    <n v="0"/>
    <x v="405"/>
    <x v="373"/>
    <n v="0"/>
    <x v="6"/>
    <n v="0"/>
    <n v="0"/>
    <n v="1000"/>
    <n v="1000"/>
    <s v="G/730105/1II102"/>
    <s v="GI00I10200003D FORTALECIMIENTO DE LA CALIDAD DEL SERVIC"/>
  </r>
  <r>
    <s v="73 BIENES Y SERVICIOS PARA INVERSIÓN"/>
    <x v="12"/>
    <x v="4"/>
    <s v="730205 Espectáculos Culturales y Sociales"/>
    <x v="141"/>
    <s v="001"/>
    <s v="ZA01I000"/>
    <x v="45"/>
    <n v="48000"/>
    <n v="0"/>
    <x v="1193"/>
    <x v="1067"/>
    <n v="0"/>
    <x v="6"/>
    <n v="0"/>
    <n v="0"/>
    <n v="48000"/>
    <n v="48000"/>
    <s v="G/730205/1II102"/>
    <s v="GI00I10200003D FORTALECIMIENTO DE LA CALIDAD DEL SERVIC"/>
  </r>
  <r>
    <s v="73 BIENES Y SERVICIOS PARA INVERSIÓN"/>
    <x v="12"/>
    <x v="4"/>
    <s v="730402 Edificios, Locales, Residencias y Cableado"/>
    <x v="156"/>
    <s v="001"/>
    <s v="ZA01I000"/>
    <x v="45"/>
    <n v="12683.14"/>
    <n v="0"/>
    <x v="508"/>
    <x v="0"/>
    <n v="0"/>
    <x v="648"/>
    <n v="27316.86"/>
    <n v="0"/>
    <n v="12683.14"/>
    <n v="40000"/>
    <s v="G/730402/1II102"/>
    <s v="GI00I10200003D FORTALECIMIENTO DE LA CALIDAD DEL SERVIC"/>
  </r>
  <r>
    <s v="73 BIENES Y SERVICIOS PARA INVERSIÓN"/>
    <x v="12"/>
    <x v="4"/>
    <s v="730420 Instalación, Mantenimiento y Reparación de"/>
    <x v="160"/>
    <s v="001"/>
    <s v="ZA01I000"/>
    <x v="45"/>
    <n v="0"/>
    <n v="0"/>
    <x v="351"/>
    <x v="488"/>
    <n v="0"/>
    <x v="649"/>
    <n v="0"/>
    <n v="0"/>
    <n v="0"/>
    <n v="0"/>
    <s v="G/730420/1II102"/>
    <s v="GI00I10200003D FORTALECIMIENTO DE LA CALIDAD DEL SERVIC"/>
  </r>
  <r>
    <s v="73 BIENES Y SERVICIOS PARA INVERSIÓN"/>
    <x v="12"/>
    <x v="4"/>
    <s v="730807 Materiales de Impresión, Fotografía, Reprod"/>
    <x v="181"/>
    <s v="001"/>
    <s v="ZA01I000"/>
    <x v="45"/>
    <n v="12000"/>
    <n v="0"/>
    <x v="407"/>
    <x v="378"/>
    <n v="0"/>
    <x v="6"/>
    <n v="0"/>
    <n v="0"/>
    <n v="12000"/>
    <n v="12000"/>
    <s v="G/730807/1II102"/>
    <s v="GI00I10200003D FORTALECIMIENTO DE LA CALIDAD DEL SERVIC"/>
  </r>
  <r>
    <s v="73 BIENES Y SERVICIOS PARA INVERSIÓN"/>
    <x v="12"/>
    <x v="4"/>
    <s v="730820 Menaje y Accesorios Descartables"/>
    <x v="187"/>
    <s v="001"/>
    <s v="ZA01I000"/>
    <x v="45"/>
    <n v="6000"/>
    <n v="0"/>
    <x v="361"/>
    <x v="405"/>
    <n v="0"/>
    <x v="6"/>
    <n v="0"/>
    <n v="0"/>
    <n v="6000"/>
    <n v="6000"/>
    <s v="G/730820/1II102"/>
    <s v="GI00I10200003D FORTALECIMIENTO DE LA CALIDAD DEL SERVIC"/>
  </r>
  <r>
    <s v="73 BIENES Y SERVICIOS PARA INVERSIÓN"/>
    <x v="12"/>
    <x v="4"/>
    <s v="730106 Servicio de Correo"/>
    <x v="136"/>
    <s v="001"/>
    <s v="CB21I040"/>
    <x v="50"/>
    <n v="3500"/>
    <n v="0"/>
    <x v="376"/>
    <x v="368"/>
    <n v="0"/>
    <x v="6"/>
    <n v="0"/>
    <n v="0"/>
    <n v="3500"/>
    <n v="3500"/>
    <s v="G/730106/1II102"/>
    <s v="GI00I10200004D FORTALECIMIENTO PEDAGOGICO"/>
  </r>
  <r>
    <s v="73 BIENES Y SERVICIOS PARA INVERSIÓN"/>
    <x v="12"/>
    <x v="4"/>
    <s v="730204 Edición, Impresión, Reproducción, Publicaci"/>
    <x v="140"/>
    <s v="001"/>
    <s v="CB21I040"/>
    <x v="50"/>
    <n v="3000"/>
    <n v="0"/>
    <x v="415"/>
    <x v="431"/>
    <n v="0"/>
    <x v="6"/>
    <n v="0"/>
    <n v="0"/>
    <n v="3000"/>
    <n v="3000"/>
    <s v="G/730204/1II102"/>
    <s v="GI00I10200004D FORTALECIMIENTO PEDAGOGICO"/>
  </r>
  <r>
    <s v="73 BIENES Y SERVICIOS PARA INVERSIÓN"/>
    <x v="12"/>
    <x v="4"/>
    <s v="730239 Membrecías"/>
    <x v="149"/>
    <s v="001"/>
    <s v="CB21I040"/>
    <x v="50"/>
    <n v="63325"/>
    <n v="0"/>
    <x v="1286"/>
    <x v="1151"/>
    <n v="0"/>
    <x v="6"/>
    <n v="175"/>
    <n v="175"/>
    <n v="63325"/>
    <n v="63325"/>
    <s v="G/730239/1II102"/>
    <s v="GI00I10200004D FORTALECIMIENTO PEDAGOGICO"/>
  </r>
  <r>
    <s v="73 BIENES Y SERVICIOS PARA INVERSIÓN"/>
    <x v="12"/>
    <x v="4"/>
    <s v="730301 Pasajes al Interior"/>
    <x v="153"/>
    <s v="001"/>
    <s v="CB21I040"/>
    <x v="50"/>
    <n v="5500"/>
    <n v="0"/>
    <x v="1079"/>
    <x v="957"/>
    <n v="0"/>
    <x v="6"/>
    <n v="0"/>
    <n v="0"/>
    <n v="5500"/>
    <n v="5500"/>
    <s v="G/730301/1II102"/>
    <s v="GI00I10200004D FORTALECIMIENTO PEDAGOGICO"/>
  </r>
  <r>
    <s v="73 BIENES Y SERVICIOS PARA INVERSIÓN"/>
    <x v="12"/>
    <x v="4"/>
    <s v="730302 Pasajes al Exterior"/>
    <x v="221"/>
    <s v="001"/>
    <s v="CB21I040"/>
    <x v="50"/>
    <n v="100"/>
    <n v="0"/>
    <x v="489"/>
    <x v="394"/>
    <n v="0"/>
    <x v="6"/>
    <n v="0"/>
    <n v="0"/>
    <n v="100"/>
    <n v="100"/>
    <s v="G/730302/1II102"/>
    <s v="GI00I10200004D FORTALECIMIENTO PEDAGOGICO"/>
  </r>
  <r>
    <s v="73 BIENES Y SERVICIOS PARA INVERSIÓN"/>
    <x v="12"/>
    <x v="4"/>
    <s v="730303 Viáticos y Subsistencias en el Interior"/>
    <x v="154"/>
    <s v="001"/>
    <s v="CB21I040"/>
    <x v="50"/>
    <n v="5500"/>
    <n v="0"/>
    <x v="1079"/>
    <x v="957"/>
    <n v="0"/>
    <x v="6"/>
    <n v="0"/>
    <n v="0"/>
    <n v="5500"/>
    <n v="5500"/>
    <s v="G/730303/1II102"/>
    <s v="GI00I10200004D FORTALECIMIENTO PEDAGOGICO"/>
  </r>
  <r>
    <s v="73 BIENES Y SERVICIOS PARA INVERSIÓN"/>
    <x v="12"/>
    <x v="4"/>
    <s v="730304 Viáticos y Subsistencias en el Exterior"/>
    <x v="222"/>
    <s v="001"/>
    <s v="CB21I040"/>
    <x v="50"/>
    <n v="100"/>
    <n v="0"/>
    <x v="489"/>
    <x v="394"/>
    <n v="0"/>
    <x v="6"/>
    <n v="0"/>
    <n v="0"/>
    <n v="100"/>
    <n v="100"/>
    <s v="G/730304/1II102"/>
    <s v="GI00I10200004D FORTALECIMIENTO PEDAGOGICO"/>
  </r>
  <r>
    <s v="73 BIENES Y SERVICIOS PARA INVERSIÓN"/>
    <x v="12"/>
    <x v="4"/>
    <s v="730402 Edificios, Locales, Residencias y Cableado"/>
    <x v="156"/>
    <s v="001"/>
    <s v="OL41I060"/>
    <x v="39"/>
    <n v="70000"/>
    <n v="0"/>
    <x v="1042"/>
    <x v="0"/>
    <n v="0"/>
    <x v="468"/>
    <n v="0"/>
    <n v="0"/>
    <n v="70000"/>
    <n v="70000"/>
    <s v="G/730402/1II102"/>
    <s v="GI00I10200004D FORTALECIMIENTO PEDAGOGICO"/>
  </r>
  <r>
    <s v="73 BIENES Y SERVICIOS PARA INVERSIÓN"/>
    <x v="12"/>
    <x v="4"/>
    <s v="730402 Edificios, Locales, Residencias y Cableado"/>
    <x v="156"/>
    <s v="001"/>
    <s v="CF22I050"/>
    <x v="49"/>
    <n v="200000"/>
    <n v="77891.100000000006"/>
    <x v="1287"/>
    <x v="0"/>
    <n v="0"/>
    <x v="650"/>
    <n v="0"/>
    <n v="0"/>
    <n v="277891.09999999998"/>
    <n v="277891.09999999998"/>
    <s v="G/730402/1II102"/>
    <s v="GI00I10200004D FORTALECIMIENTO PEDAGOGICO"/>
  </r>
  <r>
    <s v="73 BIENES Y SERVICIOS PARA INVERSIÓN"/>
    <x v="12"/>
    <x v="4"/>
    <s v="730402 Edificios, Locales, Residencias y Cableado"/>
    <x v="156"/>
    <s v="001"/>
    <s v="ES12I020"/>
    <x v="34"/>
    <n v="22000"/>
    <n v="0"/>
    <x v="463"/>
    <x v="0"/>
    <n v="0"/>
    <x v="142"/>
    <n v="0"/>
    <n v="0"/>
    <n v="22000"/>
    <n v="22000"/>
    <s v="G/730402/1II102"/>
    <s v="GI00I10200004D FORTALECIMIENTO PEDAGOGICO"/>
  </r>
  <r>
    <s v="73 BIENES Y SERVICIOS PARA INVERSIÓN"/>
    <x v="12"/>
    <x v="4"/>
    <s v="730420 Instalación, Mantenimiento y Reparación de"/>
    <x v="160"/>
    <s v="001"/>
    <s v="ES12I020"/>
    <x v="34"/>
    <n v="0"/>
    <n v="0"/>
    <x v="351"/>
    <x v="456"/>
    <n v="0"/>
    <x v="166"/>
    <n v="0"/>
    <n v="0"/>
    <n v="0"/>
    <n v="0"/>
    <s v="G/730420/1II102"/>
    <s v="GI00I10200004D FORTALECIMIENTO PEDAGOGICO"/>
  </r>
  <r>
    <s v="73 BIENES Y SERVICIOS PARA INVERSIÓN"/>
    <x v="12"/>
    <x v="4"/>
    <s v="730420 Instalación, Mantenimiento y Reparación de"/>
    <x v="160"/>
    <s v="001"/>
    <s v="CF22I050"/>
    <x v="49"/>
    <n v="0"/>
    <n v="0"/>
    <x v="351"/>
    <x v="1152"/>
    <n v="0"/>
    <x v="651"/>
    <n v="0"/>
    <n v="0"/>
    <n v="0"/>
    <n v="0"/>
    <s v="G/730420/1II102"/>
    <s v="GI00I10200004D FORTALECIMIENTO PEDAGOGICO"/>
  </r>
  <r>
    <s v="73 BIENES Y SERVICIOS PARA INVERSIÓN"/>
    <x v="12"/>
    <x v="4"/>
    <s v="730420 Instalación, Mantenimiento y Reparación de"/>
    <x v="160"/>
    <s v="001"/>
    <s v="OL41I060"/>
    <x v="39"/>
    <n v="0"/>
    <n v="0"/>
    <x v="351"/>
    <x v="1153"/>
    <n v="0"/>
    <x v="652"/>
    <n v="0"/>
    <n v="0"/>
    <n v="0"/>
    <n v="0"/>
    <s v="G/730420/1II102"/>
    <s v="GI00I10200004D FORTALECIMIENTO PEDAGOGICO"/>
  </r>
  <r>
    <s v="73 BIENES Y SERVICIOS PARA INVERSIÓN"/>
    <x v="12"/>
    <x v="4"/>
    <s v="730604 Fiscalización e Inspecciones Técnicas"/>
    <x v="213"/>
    <s v="001"/>
    <s v="CB21I040"/>
    <x v="50"/>
    <n v="720"/>
    <n v="5376"/>
    <x v="389"/>
    <x v="0"/>
    <n v="0"/>
    <x v="135"/>
    <n v="43904"/>
    <n v="0"/>
    <n v="6096"/>
    <n v="50000"/>
    <s v="G/730604/1II102"/>
    <s v="GI00I10200004D FORTALECIMIENTO PEDAGOGICO"/>
  </r>
  <r>
    <s v="73 BIENES Y SERVICIOS PARA INVERSIÓN"/>
    <x v="12"/>
    <x v="4"/>
    <s v="730604 Fiscalización e Inspecciones Técnicas"/>
    <x v="213"/>
    <s v="001"/>
    <s v="CF22I050"/>
    <x v="49"/>
    <n v="0"/>
    <n v="70000"/>
    <x v="1042"/>
    <x v="884"/>
    <n v="0"/>
    <x v="6"/>
    <n v="0"/>
    <n v="0"/>
    <n v="70000"/>
    <n v="70000"/>
    <s v="G/730604/1II102"/>
    <s v="GI00I10200004D FORTALECIMIENTO PEDAGOGICO"/>
  </r>
  <r>
    <s v="73 BIENES Y SERVICIOS PARA INVERSIÓN"/>
    <x v="12"/>
    <x v="4"/>
    <s v="730605 Estudio y Diseño de Proyectos"/>
    <x v="169"/>
    <s v="001"/>
    <s v="EE11I010"/>
    <x v="44"/>
    <n v="50000"/>
    <n v="0"/>
    <x v="389"/>
    <x v="379"/>
    <n v="0"/>
    <x v="6"/>
    <n v="0"/>
    <n v="0"/>
    <n v="50000"/>
    <n v="50000"/>
    <s v="G/730605/1II102"/>
    <s v="GI00I10200004D FORTALECIMIENTO PEDAGOGICO"/>
  </r>
  <r>
    <s v="73 BIENES Y SERVICIOS PARA INVERSIÓN"/>
    <x v="12"/>
    <x v="4"/>
    <s v="730605 Estudio y Diseño de Proyectos"/>
    <x v="169"/>
    <s v="001"/>
    <s v="CB21I040"/>
    <x v="50"/>
    <n v="5000"/>
    <n v="0"/>
    <x v="381"/>
    <x v="354"/>
    <n v="0"/>
    <x v="6"/>
    <n v="0"/>
    <n v="0"/>
    <n v="5000"/>
    <n v="5000"/>
    <s v="G/730605/1II102"/>
    <s v="GI00I10200004D FORTALECIMIENTO PEDAGOGICO"/>
  </r>
  <r>
    <s v="73 BIENES Y SERVICIOS PARA INVERSIÓN"/>
    <x v="12"/>
    <x v="4"/>
    <s v="730605 Estudio y Diseño de Proyectos"/>
    <x v="169"/>
    <s v="001"/>
    <s v="EQ13I030"/>
    <x v="32"/>
    <n v="0"/>
    <n v="0"/>
    <x v="1288"/>
    <x v="0"/>
    <n v="8984.7199999999993"/>
    <x v="653"/>
    <n v="8984.7199999999993"/>
    <n v="0"/>
    <n v="0"/>
    <n v="8984.7199999999993"/>
    <s v="G/730605/1II102"/>
    <s v="GI00I10200004D FORTALECIMIENTO PEDAGOGICO"/>
  </r>
  <r>
    <s v="73 BIENES Y SERVICIOS PARA INVERSIÓN"/>
    <x v="12"/>
    <x v="4"/>
    <s v="730605 Estudio y Diseño de Proyectos"/>
    <x v="169"/>
    <s v="001"/>
    <s v="OL41I060"/>
    <x v="39"/>
    <n v="25000"/>
    <n v="0"/>
    <x v="422"/>
    <x v="435"/>
    <n v="0"/>
    <x v="6"/>
    <n v="0"/>
    <n v="0"/>
    <n v="25000"/>
    <n v="25000"/>
    <s v="G/730605/1II102"/>
    <s v="GI00I10200004D FORTALECIMIENTO PEDAGOGICO"/>
  </r>
  <r>
    <s v="73 BIENES Y SERVICIOS PARA INVERSIÓN"/>
    <x v="12"/>
    <x v="4"/>
    <s v="730605 Estudio y Diseño de Proyectos"/>
    <x v="169"/>
    <s v="001"/>
    <s v="CF22I050"/>
    <x v="49"/>
    <n v="0"/>
    <n v="33000"/>
    <x v="1289"/>
    <x v="1154"/>
    <n v="0"/>
    <x v="6"/>
    <n v="0"/>
    <n v="0"/>
    <n v="33000"/>
    <n v="33000"/>
    <s v="G/730605/1II102"/>
    <s v="GI00I10200004D FORTALECIMIENTO PEDAGOGICO"/>
  </r>
  <r>
    <s v="73 BIENES Y SERVICIOS PARA INVERSIÓN"/>
    <x v="12"/>
    <x v="4"/>
    <s v="730606 Honorarios por Contratos Civiles de Servici"/>
    <x v="170"/>
    <s v="001"/>
    <s v="CB21I040"/>
    <x v="50"/>
    <n v="0"/>
    <n v="0"/>
    <x v="1290"/>
    <x v="0"/>
    <n v="0"/>
    <x v="654"/>
    <n v="2320.73"/>
    <n v="2320.73"/>
    <n v="0"/>
    <n v="0"/>
    <s v="G/730606/1II102"/>
    <s v="GI00I10200004D FORTALECIMIENTO PEDAGOGICO"/>
  </r>
  <r>
    <s v="73 BIENES Y SERVICIOS PARA INVERSIÓN"/>
    <x v="12"/>
    <x v="4"/>
    <s v="730612 Capacitación a Servidores Públicos"/>
    <x v="171"/>
    <s v="001"/>
    <s v="MB42I090"/>
    <x v="40"/>
    <n v="28805"/>
    <n v="1195"/>
    <x v="226"/>
    <x v="221"/>
    <n v="0"/>
    <x v="6"/>
    <n v="0"/>
    <n v="0"/>
    <n v="30000"/>
    <n v="30000"/>
    <s v="G/730612/1II102"/>
    <s v="GI00I10200004D FORTALECIMIENTO PEDAGOGICO"/>
  </r>
  <r>
    <s v="73 BIENES Y SERVICIOS PARA INVERSIÓN"/>
    <x v="12"/>
    <x v="4"/>
    <s v="730612 Capacitación a Servidores Públicos"/>
    <x v="171"/>
    <s v="001"/>
    <s v="CB21I040"/>
    <x v="50"/>
    <n v="10000"/>
    <n v="0"/>
    <x v="382"/>
    <x v="374"/>
    <n v="0"/>
    <x v="6"/>
    <n v="0"/>
    <n v="0"/>
    <n v="10000"/>
    <n v="10000"/>
    <s v="G/730612/1II102"/>
    <s v="GI00I10200004D FORTALECIMIENTO PEDAGOGICO"/>
  </r>
  <r>
    <s v="73 BIENES Y SERVICIOS PARA INVERSIÓN"/>
    <x v="12"/>
    <x v="4"/>
    <s v="730811 Insumos, Materiales y Suministros para Cons"/>
    <x v="183"/>
    <s v="001"/>
    <s v="OL41I060"/>
    <x v="39"/>
    <n v="300"/>
    <n v="0"/>
    <x v="414"/>
    <x v="399"/>
    <n v="0"/>
    <x v="6"/>
    <n v="0"/>
    <n v="0"/>
    <n v="300"/>
    <n v="300"/>
    <s v="G/730811/1II102"/>
    <s v="GI00I10200004D FORTALECIMIENTO PEDAGOGICO"/>
  </r>
  <r>
    <s v="73 BIENES Y SERVICIOS PARA INVERSIÓN"/>
    <x v="12"/>
    <x v="4"/>
    <s v="730812 Materiales Didácticos"/>
    <x v="184"/>
    <s v="001"/>
    <s v="CB21I040"/>
    <x v="50"/>
    <n v="4000"/>
    <n v="0"/>
    <x v="388"/>
    <x v="400"/>
    <n v="0"/>
    <x v="6"/>
    <n v="0"/>
    <n v="0"/>
    <n v="4000"/>
    <n v="4000"/>
    <s v="G/730812/1II102"/>
    <s v="GI00I10200004D FORTALECIMIENTO PEDAGOGICO"/>
  </r>
  <r>
    <s v="73 BIENES Y SERVICIOS PARA INVERSIÓN"/>
    <x v="12"/>
    <x v="4"/>
    <s v="730814 Suministros para Actividades Agropecuarias,"/>
    <x v="214"/>
    <s v="001"/>
    <s v="OL41I060"/>
    <x v="39"/>
    <n v="1500"/>
    <n v="0"/>
    <x v="380"/>
    <x v="372"/>
    <n v="0"/>
    <x v="6"/>
    <n v="0"/>
    <n v="0"/>
    <n v="1500"/>
    <n v="1500"/>
    <s v="G/730814/1II102"/>
    <s v="GI00I10200004D FORTALECIMIENTO PEDAGOGICO"/>
  </r>
  <r>
    <s v="73 BIENES Y SERVICIOS PARA INVERSIÓN"/>
    <x v="12"/>
    <x v="4"/>
    <s v="731403 Mobiliarios"/>
    <x v="197"/>
    <s v="001"/>
    <s v="OL41I060"/>
    <x v="39"/>
    <n v="1000"/>
    <n v="0"/>
    <x v="405"/>
    <x v="373"/>
    <n v="0"/>
    <x v="6"/>
    <n v="0"/>
    <n v="0"/>
    <n v="1000"/>
    <n v="1000"/>
    <s v="G/731403/1II102"/>
    <s v="GI00I10200004D FORTALECIMIENTO PEDAGOGICO"/>
  </r>
  <r>
    <s v="73 BIENES Y SERVICIOS PARA INVERSIÓN"/>
    <x v="12"/>
    <x v="4"/>
    <s v="731406 Herramientas y equipos menores"/>
    <x v="199"/>
    <s v="001"/>
    <s v="OL41I060"/>
    <x v="39"/>
    <n v="200"/>
    <n v="0"/>
    <x v="461"/>
    <x v="460"/>
    <n v="0"/>
    <x v="6"/>
    <n v="0"/>
    <n v="0"/>
    <n v="200"/>
    <n v="200"/>
    <s v="G/731406/1II102"/>
    <s v="GI00I10200004D FORTALECIMIENTO PEDAGOGICO"/>
  </r>
  <r>
    <s v="73 BIENES Y SERVICIOS PARA INVERSIÓN"/>
    <x v="12"/>
    <x v="4"/>
    <s v="730205 Espectáculos Culturales y Sociales"/>
    <x v="141"/>
    <s v="001"/>
    <s v="ZA01I000"/>
    <x v="45"/>
    <n v="15000"/>
    <n v="0"/>
    <x v="477"/>
    <x v="461"/>
    <n v="0"/>
    <x v="6"/>
    <n v="0"/>
    <n v="0"/>
    <n v="15000"/>
    <n v="15000"/>
    <s v="G/730205/1II102"/>
    <s v="GI00I10200006D MODALIDADES DE INCLUSION EN LA EDUCACIÓN"/>
  </r>
  <r>
    <s v="73 BIENES Y SERVICIOS PARA INVERSIÓN"/>
    <x v="12"/>
    <x v="4"/>
    <s v="730802 Vestuario, Lencería, Prendas de Protección,"/>
    <x v="176"/>
    <s v="001"/>
    <s v="ZA01I000"/>
    <x v="45"/>
    <n v="67000"/>
    <n v="0"/>
    <x v="1291"/>
    <x v="1155"/>
    <n v="0"/>
    <x v="6"/>
    <n v="0"/>
    <n v="0"/>
    <n v="67000"/>
    <n v="67000"/>
    <s v="G/730802/1II102"/>
    <s v="GI00I10200006D MODALIDADES DE INCLUSION EN LA EDUCACIÓN"/>
  </r>
  <r>
    <s v="73 BIENES Y SERVICIOS PARA INVERSIÓN"/>
    <x v="12"/>
    <x v="4"/>
    <s v="730804 Materiales de Oficina"/>
    <x v="178"/>
    <s v="001"/>
    <s v="ZA01I000"/>
    <x v="45"/>
    <n v="13000"/>
    <n v="0"/>
    <x v="478"/>
    <x v="465"/>
    <n v="0"/>
    <x v="6"/>
    <n v="0"/>
    <n v="0"/>
    <n v="13000"/>
    <n v="13000"/>
    <s v="G/730804/1II102"/>
    <s v="GI00I10200006D MODALIDADES DE INCLUSION EN LA EDUCACIÓN"/>
  </r>
  <r>
    <s v="73 BIENES Y SERVICIOS PARA INVERSIÓN"/>
    <x v="12"/>
    <x v="4"/>
    <s v="730807 Materiales de Impresión, Fotografía, Reprod"/>
    <x v="181"/>
    <s v="001"/>
    <s v="ZA01I000"/>
    <x v="45"/>
    <n v="5000"/>
    <n v="0"/>
    <x v="381"/>
    <x v="354"/>
    <n v="0"/>
    <x v="6"/>
    <n v="0"/>
    <n v="0"/>
    <n v="5000"/>
    <n v="5000"/>
    <s v="G/730807/1II102"/>
    <s v="GI00I10200006D MODALIDADES DE INCLUSION EN LA EDUCACIÓN"/>
  </r>
  <r>
    <s v="73 BIENES Y SERVICIOS PARA INVERSIÓN"/>
    <x v="2"/>
    <x v="1"/>
    <s v="730505 Vehículos (Arrendamiento)"/>
    <x v="167"/>
    <s v="002"/>
    <s v="ZV05F050"/>
    <x v="14"/>
    <n v="5174.3999999999996"/>
    <n v="0"/>
    <x v="1292"/>
    <x v="0"/>
    <n v="0"/>
    <x v="655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T06F060"/>
    <x v="22"/>
    <n v="5174.3999999999996"/>
    <n v="0"/>
    <x v="1292"/>
    <x v="0"/>
    <n v="0"/>
    <x v="655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S03F030"/>
    <x v="7"/>
    <n v="5174.3999999999996"/>
    <n v="0"/>
    <x v="1292"/>
    <x v="0"/>
    <n v="0"/>
    <x v="655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Q08F080"/>
    <x v="8"/>
    <n v="5174.3999999999996"/>
    <n v="0"/>
    <x v="1292"/>
    <x v="0"/>
    <n v="0"/>
    <x v="655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N02F020"/>
    <x v="9"/>
    <n v="14633.92"/>
    <n v="0"/>
    <x v="1293"/>
    <x v="0"/>
    <n v="0"/>
    <x v="656"/>
    <n v="0"/>
    <n v="0"/>
    <n v="14633.92"/>
    <n v="14633.92"/>
    <s v="G/730505/1FJ101"/>
    <s v="GI00J10100002D 60 Y PIQUITO"/>
  </r>
  <r>
    <s v="73 BIENES Y SERVICIOS PARA INVERSIÓN"/>
    <x v="2"/>
    <x v="1"/>
    <s v="730505 Vehículos (Arrendamiento)"/>
    <x v="167"/>
    <s v="002"/>
    <s v="ZM04F040"/>
    <x v="16"/>
    <n v="5174.3999999999996"/>
    <n v="0"/>
    <x v="1292"/>
    <x v="0"/>
    <n v="0"/>
    <x v="655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D07F070"/>
    <x v="10"/>
    <n v="5174.3999999999996"/>
    <n v="0"/>
    <x v="1292"/>
    <x v="0"/>
    <n v="0"/>
    <x v="655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C09F090"/>
    <x v="17"/>
    <n v="0"/>
    <n v="4389.7"/>
    <x v="1292"/>
    <x v="0"/>
    <n v="0"/>
    <x v="655"/>
    <n v="784.7"/>
    <n v="784.7"/>
    <n v="4389.7"/>
    <n v="4389.7"/>
    <s v="G/730505/1FJ101"/>
    <s v="GI00J10100002D 60 Y PIQUITO"/>
  </r>
  <r>
    <s v="73 BIENES Y SERVICIOS PARA INVERSIÓN"/>
    <x v="2"/>
    <x v="1"/>
    <s v="730517 Vehículos Terrestres (Arrendamiento)"/>
    <x v="168"/>
    <s v="002"/>
    <s v="ZV05F050"/>
    <x v="14"/>
    <n v="0"/>
    <n v="0"/>
    <x v="351"/>
    <x v="1156"/>
    <n v="0"/>
    <x v="657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M04F040"/>
    <x v="16"/>
    <n v="0"/>
    <n v="0"/>
    <x v="351"/>
    <x v="1156"/>
    <n v="0"/>
    <x v="657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N02F020"/>
    <x v="9"/>
    <n v="0"/>
    <n v="0"/>
    <x v="351"/>
    <x v="1157"/>
    <n v="0"/>
    <x v="658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T06F060"/>
    <x v="22"/>
    <n v="0"/>
    <n v="0"/>
    <x v="351"/>
    <x v="1156"/>
    <n v="0"/>
    <x v="657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Q08F080"/>
    <x v="8"/>
    <n v="0"/>
    <n v="0"/>
    <x v="351"/>
    <x v="1156"/>
    <n v="0"/>
    <x v="657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C09F090"/>
    <x v="17"/>
    <n v="0"/>
    <n v="0"/>
    <x v="351"/>
    <x v="1156"/>
    <n v="0"/>
    <x v="657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S03F030"/>
    <x v="7"/>
    <n v="0"/>
    <n v="0"/>
    <x v="351"/>
    <x v="1156"/>
    <n v="0"/>
    <x v="657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D07F070"/>
    <x v="10"/>
    <n v="0"/>
    <n v="0"/>
    <x v="351"/>
    <x v="1156"/>
    <n v="0"/>
    <x v="657"/>
    <n v="0"/>
    <n v="0"/>
    <n v="0"/>
    <n v="0"/>
    <s v="G/730517/1FJ101"/>
    <s v="GI00J10100002D 60 Y PIQUITO"/>
  </r>
  <r>
    <s v="73 BIENES Y SERVICIOS PARA INVERSIÓN"/>
    <x v="2"/>
    <x v="1"/>
    <s v="730606 Honorarios por Contratos Civiles de Servici"/>
    <x v="170"/>
    <s v="002"/>
    <s v="ZS03F030"/>
    <x v="7"/>
    <n v="0"/>
    <n v="38793.919999999998"/>
    <x v="1294"/>
    <x v="1158"/>
    <n v="0"/>
    <x v="6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M04F040"/>
    <x v="16"/>
    <n v="38793.919999999998"/>
    <n v="0"/>
    <x v="1294"/>
    <x v="1158"/>
    <n v="0"/>
    <x v="6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T06F060"/>
    <x v="22"/>
    <n v="38793.919999999998"/>
    <n v="0"/>
    <x v="1294"/>
    <x v="1158"/>
    <n v="0"/>
    <x v="6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V05F050"/>
    <x v="14"/>
    <n v="0"/>
    <n v="38793.919999999998"/>
    <x v="1294"/>
    <x v="1158"/>
    <n v="0"/>
    <x v="6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N02F020"/>
    <x v="9"/>
    <n v="0"/>
    <n v="77587.839999999997"/>
    <x v="1295"/>
    <x v="1159"/>
    <n v="0"/>
    <x v="6"/>
    <n v="0"/>
    <n v="0"/>
    <n v="77587.839999999997"/>
    <n v="77587.839999999997"/>
    <s v="G/730606/1FJ101"/>
    <s v="GI00J10100002D 60 Y PIQUITO"/>
  </r>
  <r>
    <s v="73 BIENES Y SERVICIOS PARA INVERSIÓN"/>
    <x v="2"/>
    <x v="1"/>
    <s v="730606 Honorarios por Contratos Civiles de Servici"/>
    <x v="170"/>
    <s v="002"/>
    <s v="ZC09F090"/>
    <x v="17"/>
    <n v="0"/>
    <n v="38793.919999999998"/>
    <x v="1294"/>
    <x v="1158"/>
    <n v="0"/>
    <x v="6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D07F070"/>
    <x v="10"/>
    <n v="24111.040000000001"/>
    <n v="14682.88"/>
    <x v="1294"/>
    <x v="1158"/>
    <n v="0"/>
    <x v="6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Q08F080"/>
    <x v="8"/>
    <n v="19373.48"/>
    <n v="19420.439999999999"/>
    <x v="1294"/>
    <x v="1158"/>
    <n v="0"/>
    <x v="6"/>
    <n v="0"/>
    <n v="0"/>
    <n v="38793.919999999998"/>
    <n v="38793.919999999998"/>
    <s v="G/730606/1FJ101"/>
    <s v="GI00J10100002D 60 Y PIQUITO"/>
  </r>
  <r>
    <s v="73 BIENES Y SERVICIOS PARA INVERSIÓN"/>
    <x v="13"/>
    <x v="4"/>
    <s v="730204 Edición, Impresión, Reproducción, Publicaci"/>
    <x v="140"/>
    <s v="001"/>
    <s v="ZA01J000"/>
    <x v="35"/>
    <n v="5600"/>
    <n v="0"/>
    <x v="976"/>
    <x v="857"/>
    <n v="0"/>
    <x v="6"/>
    <n v="0"/>
    <n v="0"/>
    <n v="5600"/>
    <n v="5600"/>
    <s v="G/730204/1JJ102"/>
    <s v="GI00J10200002D TRANSVERSALIZACIÓN DE ENFOQUES Y GARANTÍ"/>
  </r>
  <r>
    <s v="73 BIENES Y SERVICIOS PARA INVERSIÓN"/>
    <x v="13"/>
    <x v="4"/>
    <s v="730205 Espectáculos Culturales y Sociales"/>
    <x v="141"/>
    <s v="001"/>
    <s v="ZA01J000"/>
    <x v="35"/>
    <n v="5900"/>
    <n v="0"/>
    <x v="1170"/>
    <x v="1045"/>
    <n v="0"/>
    <x v="6"/>
    <n v="0"/>
    <n v="0"/>
    <n v="5900"/>
    <n v="5900"/>
    <s v="G/730205/1JJ103"/>
    <s v="GI00J10300001D GARANTÍA DE PROTECCIÓN DE DERECHOS"/>
  </r>
  <r>
    <s v="73 BIENES Y SERVICIOS PARA INVERSIÓN"/>
    <x v="13"/>
    <x v="4"/>
    <s v="730217 Servicios de Difusión e Información"/>
    <x v="145"/>
    <s v="001"/>
    <s v="ZA01J000"/>
    <x v="35"/>
    <n v="0"/>
    <n v="0"/>
    <x v="351"/>
    <x v="370"/>
    <n v="0"/>
    <x v="98"/>
    <n v="0"/>
    <n v="0"/>
    <n v="0"/>
    <n v="0"/>
    <s v="G/730217/1JJ103"/>
    <s v="GI00J10300001D GARANTÍA DE PROTECCIÓN DE DERECHOS"/>
  </r>
  <r>
    <s v="73 BIENES Y SERVICIOS PARA INVERSIÓN"/>
    <x v="2"/>
    <x v="1"/>
    <s v="730505 Vehículos (Arrendamiento)"/>
    <x v="167"/>
    <s v="002"/>
    <s v="TM68F100"/>
    <x v="5"/>
    <n v="4000"/>
    <n v="0"/>
    <x v="388"/>
    <x v="0"/>
    <n v="0"/>
    <x v="51"/>
    <n v="0"/>
    <n v="0"/>
    <n v="4000"/>
    <n v="4000"/>
    <s v="G/730505/1FJ103"/>
    <s v="GI00J10300001D GARANTÍA DE PROTECCIÓN DE DERECHOS"/>
  </r>
  <r>
    <s v="73 BIENES Y SERVICIOS PARA INVERSIÓN"/>
    <x v="2"/>
    <x v="1"/>
    <s v="730517 Vehículos Terrestres (Arrendamiento)"/>
    <x v="168"/>
    <s v="002"/>
    <s v="TM68F100"/>
    <x v="5"/>
    <n v="0"/>
    <n v="0"/>
    <x v="351"/>
    <x v="400"/>
    <n v="0"/>
    <x v="229"/>
    <n v="0"/>
    <n v="0"/>
    <n v="0"/>
    <n v="0"/>
    <s v="G/730517/1FJ103"/>
    <s v="GI00J10300001D GARANTÍA DE PROTECCIÓN DE DERECHOS"/>
  </r>
  <r>
    <s v="73 BIENES Y SERVICIOS PARA INVERSIÓN"/>
    <x v="2"/>
    <x v="1"/>
    <s v="730606 Honorarios por Contratos Civiles de Servici"/>
    <x v="170"/>
    <s v="002"/>
    <s v="TM68F100"/>
    <x v="5"/>
    <n v="1600"/>
    <n v="12400"/>
    <x v="462"/>
    <x v="457"/>
    <n v="0"/>
    <x v="6"/>
    <n v="0"/>
    <n v="0"/>
    <n v="14000"/>
    <n v="14000"/>
    <s v="G/730606/1FJ103"/>
    <s v="GI00J10300001D GARANTÍA DE PROTECCIÓN DE DERECHOS"/>
  </r>
  <r>
    <s v="73 BIENES Y SERVICIOS PARA INVERSIÓN"/>
    <x v="13"/>
    <x v="4"/>
    <s v="730613 Capacitación para la Ciudadanía en General"/>
    <x v="209"/>
    <s v="001"/>
    <s v="ZA01J000"/>
    <x v="35"/>
    <n v="29540"/>
    <n v="0"/>
    <x v="1296"/>
    <x v="1160"/>
    <n v="0"/>
    <x v="144"/>
    <n v="0"/>
    <n v="0"/>
    <n v="29540"/>
    <n v="29540"/>
    <s v="G/730613/1JJ103"/>
    <s v="GI00J10300001D GARANTÍA DE PROTECCIÓN DE DERECHOS"/>
  </r>
  <r>
    <s v="73 BIENES Y SERVICIOS PARA INVERSIÓN"/>
    <x v="13"/>
    <x v="4"/>
    <s v="730812 Materiales Didácticos"/>
    <x v="184"/>
    <s v="001"/>
    <s v="ZA01J000"/>
    <x v="35"/>
    <n v="0"/>
    <n v="0"/>
    <x v="351"/>
    <x v="1161"/>
    <n v="0"/>
    <x v="659"/>
    <n v="0"/>
    <n v="0"/>
    <n v="0"/>
    <n v="0"/>
    <s v="G/730812/1JJ103"/>
    <s v="GI00J10300001D GARANTÍA DE PROTECCIÓN DE DERECHOS"/>
  </r>
  <r>
    <s v="73 BIENES Y SERVICIOS PARA INVERSIÓN"/>
    <x v="13"/>
    <x v="4"/>
    <s v="730820 Menaje y Accesorios Descartables"/>
    <x v="187"/>
    <s v="001"/>
    <s v="ZA01J000"/>
    <x v="35"/>
    <n v="7170"/>
    <n v="0"/>
    <x v="1297"/>
    <x v="1162"/>
    <n v="0"/>
    <x v="660"/>
    <n v="0"/>
    <n v="0"/>
    <n v="7170"/>
    <n v="7170"/>
    <s v="G/730820/1JJ103"/>
    <s v="GI00J10300001D GARANTÍA DE PROTECCIÓN DE DERECHOS"/>
  </r>
  <r>
    <s v="73 BIENES Y SERVICIOS PARA INVERSIÓN"/>
    <x v="13"/>
    <x v="4"/>
    <s v="730204 Edición, Impresión, Reproducción, Publicaci"/>
    <x v="140"/>
    <s v="001"/>
    <s v="ZA01J000"/>
    <x v="35"/>
    <n v="67919.47"/>
    <n v="0"/>
    <x v="1298"/>
    <x v="1163"/>
    <n v="0"/>
    <x v="6"/>
    <n v="0"/>
    <n v="0"/>
    <n v="67919.47"/>
    <n v="67919.47"/>
    <s v="G/730204/1JJ103"/>
    <s v="GI00J10300002D PROMOCIÓN DE DERECHOS DE GRUPOS DE ATENC"/>
  </r>
  <r>
    <s v="73 BIENES Y SERVICIOS PARA INVERSIÓN"/>
    <x v="2"/>
    <x v="1"/>
    <s v="730205 Espectáculos Culturales y Sociales"/>
    <x v="141"/>
    <s v="002"/>
    <s v="ZC09F090"/>
    <x v="17"/>
    <n v="5800"/>
    <n v="0"/>
    <x v="1089"/>
    <x v="965"/>
    <n v="0"/>
    <x v="6"/>
    <n v="0"/>
    <n v="0"/>
    <n v="5800"/>
    <n v="58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S03F030"/>
    <x v="7"/>
    <n v="4000"/>
    <n v="0"/>
    <x v="388"/>
    <x v="400"/>
    <n v="0"/>
    <x v="6"/>
    <n v="0"/>
    <n v="0"/>
    <n v="4000"/>
    <n v="4000"/>
    <s v="G/730205/1FJ103"/>
    <s v="GI00J10300002D PROMOCIÓN DE DERECHOS DE GRUPOS DE ATENC"/>
  </r>
  <r>
    <s v="73 BIENES Y SERVICIOS PARA INVERSIÓN"/>
    <x v="13"/>
    <x v="4"/>
    <s v="730205 Espectáculos Culturales y Sociales"/>
    <x v="141"/>
    <s v="001"/>
    <s v="ZA01J000"/>
    <x v="35"/>
    <n v="118700"/>
    <n v="0"/>
    <x v="1299"/>
    <x v="1164"/>
    <n v="0"/>
    <x v="133"/>
    <n v="0"/>
    <n v="0"/>
    <n v="118700"/>
    <n v="118700"/>
    <s v="G/730205/1JJ103"/>
    <s v="GI00J10300002D PROMOCIÓN DE DERECHOS DE GRUPOS DE ATENC"/>
  </r>
  <r>
    <s v="73 BIENES Y SERVICIOS PARA INVERSIÓN"/>
    <x v="2"/>
    <x v="1"/>
    <s v="730205 Espectáculos Culturales y Sociales"/>
    <x v="141"/>
    <s v="002"/>
    <s v="ZQ08F080"/>
    <x v="8"/>
    <n v="6700"/>
    <n v="0"/>
    <x v="518"/>
    <x v="498"/>
    <n v="0"/>
    <x v="6"/>
    <n v="0"/>
    <n v="0"/>
    <n v="6700"/>
    <n v="67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M04F040"/>
    <x v="16"/>
    <n v="8500"/>
    <n v="0"/>
    <x v="360"/>
    <x v="353"/>
    <n v="0"/>
    <x v="6"/>
    <n v="0"/>
    <n v="0"/>
    <n v="8500"/>
    <n v="85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D07F070"/>
    <x v="10"/>
    <n v="2000"/>
    <n v="0"/>
    <x v="378"/>
    <x v="370"/>
    <n v="0"/>
    <x v="6"/>
    <n v="0"/>
    <n v="0"/>
    <n v="2000"/>
    <n v="20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V05F050"/>
    <x v="14"/>
    <n v="4700"/>
    <n v="0"/>
    <x v="1300"/>
    <x v="1165"/>
    <n v="0"/>
    <x v="6"/>
    <n v="0"/>
    <n v="0"/>
    <n v="4700"/>
    <n v="47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T06F060"/>
    <x v="22"/>
    <n v="5200"/>
    <n v="0"/>
    <x v="1200"/>
    <x v="524"/>
    <n v="0"/>
    <x v="6"/>
    <n v="0"/>
    <n v="0"/>
    <n v="5200"/>
    <n v="5200"/>
    <s v="G/730205/1FJ103"/>
    <s v="GI00J10300002D PROMOCIÓN DE DERECHOS DE GRUPOS DE ATENC"/>
  </r>
  <r>
    <s v="73 BIENES Y SERVICIOS PARA INVERSIÓN"/>
    <x v="13"/>
    <x v="4"/>
    <s v="730235 Servicio de Alimentación"/>
    <x v="148"/>
    <s v="001"/>
    <s v="ZA01J000"/>
    <x v="35"/>
    <n v="7429.6"/>
    <n v="2570.4"/>
    <x v="382"/>
    <x v="395"/>
    <n v="0"/>
    <x v="163"/>
    <n v="0"/>
    <n v="0"/>
    <n v="10000"/>
    <n v="10000"/>
    <s v="G/730235/1JJ103"/>
    <s v="GI00J10300002D PROMOCIÓN DE DERECHOS DE GRUPOS DE ATENC"/>
  </r>
  <r>
    <s v="73 BIENES Y SERVICIOS PARA INVERSIÓN"/>
    <x v="2"/>
    <x v="1"/>
    <s v="730235 Servicio de Alimentación"/>
    <x v="148"/>
    <s v="002"/>
    <s v="ZC09F090"/>
    <x v="17"/>
    <n v="500"/>
    <n v="0"/>
    <x v="377"/>
    <x v="369"/>
    <n v="0"/>
    <x v="6"/>
    <n v="0"/>
    <n v="0"/>
    <n v="500"/>
    <n v="500"/>
    <s v="G/730235/1FJ103"/>
    <s v="GI00J10300002D PROMOCIÓN DE DERECHOS DE GRUPOS DE ATENC"/>
  </r>
  <r>
    <s v="73 BIENES Y SERVICIOS PARA INVERSIÓN"/>
    <x v="2"/>
    <x v="1"/>
    <s v="730249 Eventos Públicos Promocionales"/>
    <x v="215"/>
    <s v="002"/>
    <s v="ZN02F020"/>
    <x v="9"/>
    <n v="10000"/>
    <n v="0"/>
    <x v="382"/>
    <x v="374"/>
    <n v="0"/>
    <x v="6"/>
    <n v="0"/>
    <n v="0"/>
    <n v="10000"/>
    <n v="10000"/>
    <s v="G/730249/1FJ103"/>
    <s v="GI00J10300002D PROMOCIÓN DE DERECHOS DE GRUPOS DE ATENC"/>
  </r>
  <r>
    <s v="73 BIENES Y SERVICIOS PARA INVERSIÓN"/>
    <x v="2"/>
    <x v="1"/>
    <s v="730249 Eventos Públicos Promocionales"/>
    <x v="215"/>
    <s v="002"/>
    <s v="TM68F100"/>
    <x v="5"/>
    <n v="0"/>
    <n v="3000"/>
    <x v="415"/>
    <x v="431"/>
    <n v="0"/>
    <x v="6"/>
    <n v="0"/>
    <n v="0"/>
    <n v="3000"/>
    <n v="3000"/>
    <s v="G/730249/1FJ103"/>
    <s v="GI00J10300002D PROMOCIÓN DE DERECHOS DE GRUPOS DE ATENC"/>
  </r>
  <r>
    <s v="73 BIENES Y SERVICIOS PARA INVERSIÓN"/>
    <x v="2"/>
    <x v="1"/>
    <s v="730249 Eventos Públicos Promocionales"/>
    <x v="215"/>
    <s v="002"/>
    <s v="ZD07F070"/>
    <x v="10"/>
    <n v="5000"/>
    <n v="0"/>
    <x v="381"/>
    <x v="354"/>
    <n v="0"/>
    <x v="6"/>
    <n v="0"/>
    <n v="0"/>
    <n v="5000"/>
    <n v="5000"/>
    <s v="G/730249/1FJ103"/>
    <s v="GI00J10300002D PROMOCIÓN DE DERECHOS DE GRUPOS DE ATENC"/>
  </r>
  <r>
    <s v="73 BIENES Y SERVICIOS PARA INVERSIÓN"/>
    <x v="2"/>
    <x v="1"/>
    <s v="730505 Vehículos (Arrendamiento)"/>
    <x v="167"/>
    <s v="002"/>
    <s v="ZQ08F080"/>
    <x v="8"/>
    <n v="1000"/>
    <n v="0"/>
    <x v="405"/>
    <x v="0"/>
    <n v="0"/>
    <x v="69"/>
    <n v="0"/>
    <n v="0"/>
    <n v="1000"/>
    <n v="1000"/>
    <s v="G/730505/1FJ103"/>
    <s v="GI00J10300002D PROMOCIÓN DE DERECHOS DE GRUPOS DE ATENC"/>
  </r>
  <r>
    <s v="73 BIENES Y SERVICIOS PARA INVERSIÓN"/>
    <x v="2"/>
    <x v="1"/>
    <s v="730505 Vehículos (Arrendamiento)"/>
    <x v="167"/>
    <s v="002"/>
    <s v="ZV05F050"/>
    <x v="14"/>
    <n v="500"/>
    <n v="0"/>
    <x v="377"/>
    <x v="0"/>
    <n v="0"/>
    <x v="113"/>
    <n v="0"/>
    <n v="0"/>
    <n v="500"/>
    <n v="500"/>
    <s v="G/730505/1FJ103"/>
    <s v="GI00J10300002D PROMOCIÓN DE DERECHOS DE GRUPOS DE ATENC"/>
  </r>
  <r>
    <s v="73 BIENES Y SERVICIOS PARA INVERSIÓN"/>
    <x v="2"/>
    <x v="1"/>
    <s v="730505 Vehículos (Arrendamiento)"/>
    <x v="167"/>
    <s v="002"/>
    <s v="ZT06F060"/>
    <x v="22"/>
    <n v="500"/>
    <n v="0"/>
    <x v="377"/>
    <x v="0"/>
    <n v="0"/>
    <x v="113"/>
    <n v="0"/>
    <n v="0"/>
    <n v="500"/>
    <n v="500"/>
    <s v="G/730505/1FJ103"/>
    <s v="GI00J10300002D PROMOCIÓN DE DERECHOS DE GRUPOS DE ATENC"/>
  </r>
  <r>
    <s v="73 BIENES Y SERVICIOS PARA INVERSIÓN"/>
    <x v="2"/>
    <x v="1"/>
    <s v="730505 Vehículos (Arrendamiento)"/>
    <x v="167"/>
    <s v="002"/>
    <s v="ZC09F090"/>
    <x v="17"/>
    <n v="500"/>
    <n v="0"/>
    <x v="377"/>
    <x v="0"/>
    <n v="0"/>
    <x v="113"/>
    <n v="0"/>
    <n v="0"/>
    <n v="500"/>
    <n v="500"/>
    <s v="G/730505/1FJ103"/>
    <s v="GI00J10300002D PROMOCIÓN DE DERECHOS DE GRUPOS DE ATENC"/>
  </r>
  <r>
    <s v="73 BIENES Y SERVICIOS PARA INVERSIÓN"/>
    <x v="2"/>
    <x v="1"/>
    <s v="730517 Vehículos Terrestres (Arrendamiento)"/>
    <x v="168"/>
    <s v="002"/>
    <s v="ZQ08F080"/>
    <x v="8"/>
    <n v="0"/>
    <n v="0"/>
    <x v="351"/>
    <x v="373"/>
    <n v="0"/>
    <x v="9"/>
    <n v="0"/>
    <n v="0"/>
    <n v="0"/>
    <n v="0"/>
    <s v="G/730517/1FJ103"/>
    <s v="GI00J10300002D PROMOCIÓN DE DERECHOS DE GRUPOS DE ATENC"/>
  </r>
  <r>
    <s v="73 BIENES Y SERVICIOS PARA INVERSIÓN"/>
    <x v="2"/>
    <x v="1"/>
    <s v="730517 Vehículos Terrestres (Arrendamiento)"/>
    <x v="168"/>
    <s v="002"/>
    <s v="ZV05F050"/>
    <x v="14"/>
    <n v="0"/>
    <n v="0"/>
    <x v="351"/>
    <x v="369"/>
    <n v="0"/>
    <x v="128"/>
    <n v="0"/>
    <n v="0"/>
    <n v="0"/>
    <n v="0"/>
    <s v="G/730517/1FJ103"/>
    <s v="GI00J10300002D PROMOCIÓN DE DERECHOS DE GRUPOS DE ATENC"/>
  </r>
  <r>
    <s v="73 BIENES Y SERVICIOS PARA INVERSIÓN"/>
    <x v="2"/>
    <x v="1"/>
    <s v="730517 Vehículos Terrestres (Arrendamiento)"/>
    <x v="168"/>
    <s v="002"/>
    <s v="ZC09F090"/>
    <x v="17"/>
    <n v="0"/>
    <n v="0"/>
    <x v="351"/>
    <x v="369"/>
    <n v="0"/>
    <x v="128"/>
    <n v="0"/>
    <n v="0"/>
    <n v="0"/>
    <n v="0"/>
    <s v="G/730517/1FJ103"/>
    <s v="GI00J10300002D PROMOCIÓN DE DERECHOS DE GRUPOS DE ATENC"/>
  </r>
  <r>
    <s v="73 BIENES Y SERVICIOS PARA INVERSIÓN"/>
    <x v="2"/>
    <x v="1"/>
    <s v="730517 Vehículos Terrestres (Arrendamiento)"/>
    <x v="168"/>
    <s v="002"/>
    <s v="ZT06F060"/>
    <x v="22"/>
    <n v="0"/>
    <n v="0"/>
    <x v="351"/>
    <x v="369"/>
    <n v="0"/>
    <x v="128"/>
    <n v="0"/>
    <n v="0"/>
    <n v="0"/>
    <n v="0"/>
    <s v="G/730517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T06F060"/>
    <x v="22"/>
    <n v="3300"/>
    <n v="0"/>
    <x v="1054"/>
    <x v="933"/>
    <n v="0"/>
    <x v="6"/>
    <n v="0"/>
    <n v="0"/>
    <n v="3300"/>
    <n v="33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D07F070"/>
    <x v="10"/>
    <n v="3000"/>
    <n v="0"/>
    <x v="415"/>
    <x v="431"/>
    <n v="0"/>
    <x v="6"/>
    <n v="0"/>
    <n v="0"/>
    <n v="3000"/>
    <n v="30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M04F040"/>
    <x v="16"/>
    <n v="1300"/>
    <n v="0"/>
    <x v="595"/>
    <x v="517"/>
    <n v="0"/>
    <x v="6"/>
    <n v="0"/>
    <n v="0"/>
    <n v="1300"/>
    <n v="13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Q08F080"/>
    <x v="8"/>
    <n v="1600"/>
    <n v="0"/>
    <x v="546"/>
    <x v="959"/>
    <n v="0"/>
    <x v="6"/>
    <n v="0"/>
    <n v="0"/>
    <n v="1600"/>
    <n v="16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S03F030"/>
    <x v="7"/>
    <n v="6500"/>
    <n v="0"/>
    <x v="355"/>
    <x v="348"/>
    <n v="0"/>
    <x v="6"/>
    <n v="0"/>
    <n v="0"/>
    <n v="6500"/>
    <n v="65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V05F050"/>
    <x v="14"/>
    <n v="3200"/>
    <n v="0"/>
    <x v="1301"/>
    <x v="1166"/>
    <n v="0"/>
    <x v="6"/>
    <n v="0"/>
    <n v="0"/>
    <n v="3200"/>
    <n v="32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C09F090"/>
    <x v="17"/>
    <n v="2000"/>
    <n v="0"/>
    <x v="378"/>
    <x v="370"/>
    <n v="0"/>
    <x v="6"/>
    <n v="0"/>
    <n v="0"/>
    <n v="2000"/>
    <n v="2000"/>
    <s v="G/730613/1FJ103"/>
    <s v="GI00J10300002D PROMOCIÓN DE DERECHOS DE GRUPOS DE ATENC"/>
  </r>
  <r>
    <s v="73 BIENES Y SERVICIOS PARA INVERSIÓN"/>
    <x v="2"/>
    <x v="1"/>
    <s v="730804 Materiales de Oficina"/>
    <x v="178"/>
    <s v="002"/>
    <s v="ZQ08F080"/>
    <x v="8"/>
    <n v="200"/>
    <n v="0"/>
    <x v="461"/>
    <x v="460"/>
    <n v="0"/>
    <x v="6"/>
    <n v="0"/>
    <n v="0"/>
    <n v="200"/>
    <n v="200"/>
    <s v="G/730804/1FJ103"/>
    <s v="GI00J10300002D PROMOCIÓN DE DERECHOS DE GRUPOS DE ATENC"/>
  </r>
  <r>
    <s v="73 BIENES Y SERVICIOS PARA INVERSIÓN"/>
    <x v="2"/>
    <x v="1"/>
    <s v="730811 Insumos, Materiales y Suministros para Cons"/>
    <x v="183"/>
    <s v="002"/>
    <s v="ZC09F090"/>
    <x v="17"/>
    <n v="500"/>
    <n v="0"/>
    <x v="377"/>
    <x v="369"/>
    <n v="0"/>
    <x v="6"/>
    <n v="0"/>
    <n v="0"/>
    <n v="500"/>
    <n v="500"/>
    <s v="G/730811/1FJ103"/>
    <s v="GI00J10300002D PROMOCIÓN DE DERECHOS DE GRUPOS DE ATENC"/>
  </r>
  <r>
    <s v="73 BIENES Y SERVICIOS PARA INVERSIÓN"/>
    <x v="2"/>
    <x v="1"/>
    <s v="730812 Materiales Didácticos"/>
    <x v="184"/>
    <s v="002"/>
    <s v="ZC09F090"/>
    <x v="17"/>
    <n v="500"/>
    <n v="0"/>
    <x v="377"/>
    <x v="369"/>
    <n v="0"/>
    <x v="6"/>
    <n v="0"/>
    <n v="0"/>
    <n v="500"/>
    <n v="500"/>
    <s v="G/730812/1FJ103"/>
    <s v="GI00J10300002D PROMOCIÓN DE DERECHOS DE GRUPOS DE ATENC"/>
  </r>
  <r>
    <s v="73 BIENES Y SERVICIOS PARA INVERSIÓN"/>
    <x v="11"/>
    <x v="1"/>
    <s v="730601 Consultoría, Asesoría e Investigación Espec"/>
    <x v="207"/>
    <s v="001"/>
    <s v="ZA01K000"/>
    <x v="29"/>
    <n v="200000"/>
    <n v="0"/>
    <x v="444"/>
    <x v="427"/>
    <n v="0"/>
    <x v="6"/>
    <n v="0"/>
    <n v="0"/>
    <n v="200000"/>
    <n v="200000"/>
    <s v="G/730601/3KK301"/>
    <s v="GI00K30100001D MEJORAMIENTO DE LA CIRCULACION DEL TRAFI"/>
  </r>
  <r>
    <s v="73 BIENES Y SERVICIOS PARA INVERSIÓN"/>
    <x v="11"/>
    <x v="1"/>
    <s v="730605 Estudio y Diseño de Proyectos"/>
    <x v="169"/>
    <s v="001"/>
    <s v="ZA01K000"/>
    <x v="29"/>
    <n v="80000"/>
    <n v="0"/>
    <x v="500"/>
    <x v="479"/>
    <n v="0"/>
    <x v="6"/>
    <n v="0"/>
    <n v="0"/>
    <n v="80000"/>
    <n v="80000"/>
    <s v="G/730605/3KK301"/>
    <s v="GI00K30100001D MEJORAMIENTO DE LA CIRCULACION DEL TRAFI"/>
  </r>
  <r>
    <s v="73 BIENES Y SERVICIOS PARA INVERSIÓN"/>
    <x v="11"/>
    <x v="1"/>
    <s v="730606 Honorarios por Contratos Civiles de Servici"/>
    <x v="170"/>
    <s v="001"/>
    <s v="ZA01K000"/>
    <x v="29"/>
    <n v="223600"/>
    <n v="0"/>
    <x v="1302"/>
    <x v="1167"/>
    <n v="0"/>
    <x v="6"/>
    <n v="0"/>
    <n v="0"/>
    <n v="223600"/>
    <n v="223600"/>
    <s v="G/730606/3KK301"/>
    <s v="GI00K30100001D MEJORAMIENTO DE LA CIRCULACION DEL TRAFI"/>
  </r>
  <r>
    <s v="73 BIENES Y SERVICIOS PARA INVERSIÓN"/>
    <x v="11"/>
    <x v="1"/>
    <s v="730601 Consultoría, Asesoría e Investigación Espec"/>
    <x v="207"/>
    <s v="002"/>
    <s v="ZA01K000"/>
    <x v="29"/>
    <n v="4816948.49"/>
    <n v="1369647.14"/>
    <x v="1303"/>
    <x v="1168"/>
    <n v="0"/>
    <x v="6"/>
    <n v="4418996.88"/>
    <n v="1472998.96"/>
    <n v="6186595.6299999999"/>
    <n v="9132593.5500000007"/>
    <s v="G/730601/3KK303"/>
    <s v="GI00K30300001D PRIMERA LINEA DEL METRO DE QUITO"/>
  </r>
  <r>
    <s v="73 BIENES Y SERVICIOS PARA INVERSIÓN"/>
    <x v="11"/>
    <x v="1"/>
    <s v="730601 Consultoría, Asesoría e Investigación Espec"/>
    <x v="207"/>
    <s v="001"/>
    <s v="ZA01K000"/>
    <x v="29"/>
    <n v="2846861.9"/>
    <n v="970037.66"/>
    <x v="1304"/>
    <x v="1169"/>
    <n v="0"/>
    <x v="6"/>
    <n v="3953099.69"/>
    <n v="596756.93000000005"/>
    <n v="3816899.56"/>
    <n v="7173242.3200000003"/>
    <s v="G/730601/3KK303"/>
    <s v="GI00K30300001D PRIMERA LINEA DEL METRO DE QUITO"/>
  </r>
  <r>
    <s v="73 BIENES Y SERVICIOS PARA INVERSIÓN"/>
    <x v="11"/>
    <x v="1"/>
    <s v="730601 Consultoría, Asesoría e Investigación Espec"/>
    <x v="207"/>
    <s v="202"/>
    <s v="ZA01K000"/>
    <x v="29"/>
    <n v="3878000"/>
    <n v="6714000"/>
    <x v="1305"/>
    <x v="1170"/>
    <n v="0"/>
    <x v="661"/>
    <n v="0"/>
    <n v="0"/>
    <n v="10592000"/>
    <n v="10592000"/>
    <s v="G/730601/3KK303"/>
    <s v="GI00K30300001D PRIMERA LINEA DEL METRO DE QUITO"/>
  </r>
  <r>
    <s v="73 BIENES Y SERVICIOS PARA INVERSIÓN"/>
    <x v="11"/>
    <x v="1"/>
    <s v="730207 Difusión, Información y Publicidad"/>
    <x v="142"/>
    <s v="001"/>
    <s v="ZA01K000"/>
    <x v="29"/>
    <n v="2288.8000000000002"/>
    <n v="7738.72"/>
    <x v="499"/>
    <x v="0"/>
    <n v="0"/>
    <x v="186"/>
    <n v="89972.479999999996"/>
    <n v="89972.479999999996"/>
    <n v="10027.52"/>
    <n v="10027.52"/>
    <s v="G/730207/3KK304"/>
    <s v="GI00K30400001D PROMOCION DE LOS MODOS DE TRANSPORTE NO"/>
  </r>
  <r>
    <s v="73 BIENES Y SERVICIOS PARA INVERSIÓN"/>
    <x v="11"/>
    <x v="1"/>
    <s v="730217 Servicios de Difusión e Información"/>
    <x v="145"/>
    <s v="001"/>
    <s v="ZA01K000"/>
    <x v="29"/>
    <n v="0"/>
    <n v="0"/>
    <x v="351"/>
    <x v="476"/>
    <n v="0"/>
    <x v="192"/>
    <n v="0"/>
    <n v="0"/>
    <n v="0"/>
    <n v="0"/>
    <s v="G/730217/3KK304"/>
    <s v="GI00K30400001D PROMOCION DE LOS MODOS DE TRANSPORTE NO"/>
  </r>
  <r>
    <s v="73 BIENES Y SERVICIOS PARA INVERSIÓN"/>
    <x v="11"/>
    <x v="1"/>
    <s v="730605 Estudio y Diseño de Proyectos"/>
    <x v="169"/>
    <s v="001"/>
    <s v="ZA01K000"/>
    <x v="29"/>
    <n v="33500"/>
    <n v="66500"/>
    <x v="499"/>
    <x v="476"/>
    <n v="0"/>
    <x v="6"/>
    <n v="0"/>
    <n v="0"/>
    <n v="100000"/>
    <n v="100000"/>
    <s v="G/730605/3KK304"/>
    <s v="GI00K30400001D PROMOCION DE LOS MODOS DE TRANSPORTE NO"/>
  </r>
  <r>
    <s v="73 BIENES Y SERVICIOS PARA INVERSIÓN"/>
    <x v="11"/>
    <x v="1"/>
    <s v="730105 Telecomunicaciones"/>
    <x v="135"/>
    <s v="001"/>
    <s v="AT69K040"/>
    <x v="48"/>
    <n v="3000"/>
    <n v="0"/>
    <x v="415"/>
    <x v="431"/>
    <n v="0"/>
    <x v="6"/>
    <n v="0"/>
    <n v="0"/>
    <n v="3000"/>
    <n v="3000"/>
    <s v="G/730105/3KK305"/>
    <s v="GI00K30500001D FORTALECIMIENTO DEL CONTROL DEL TRANSITO"/>
  </r>
  <r>
    <s v="73 BIENES Y SERVICIOS PARA INVERSIÓN"/>
    <x v="11"/>
    <x v="1"/>
    <s v="730204 Edición, Impresión, Reproducción, Publicaci"/>
    <x v="140"/>
    <s v="001"/>
    <s v="AT69K040"/>
    <x v="48"/>
    <n v="237634.97"/>
    <n v="38167.199999999997"/>
    <x v="1306"/>
    <x v="374"/>
    <n v="0"/>
    <x v="662"/>
    <n v="330227.68"/>
    <n v="0"/>
    <n v="275802.17"/>
    <n v="606029.85"/>
    <s v="G/730204/3KK305"/>
    <s v="GI00K30500001D FORTALECIMIENTO DEL CONTROL DEL TRANSITO"/>
  </r>
  <r>
    <s v="73 BIENES Y SERVICIOS PARA INVERSIÓN"/>
    <x v="11"/>
    <x v="1"/>
    <s v="730207 Difusión, Información y Publicidad"/>
    <x v="142"/>
    <s v="001"/>
    <s v="AT69K040"/>
    <x v="48"/>
    <n v="38322.910000000003"/>
    <n v="0"/>
    <x v="1307"/>
    <x v="0"/>
    <n v="0"/>
    <x v="663"/>
    <n v="0"/>
    <n v="0"/>
    <n v="38322.910000000003"/>
    <n v="38322.910000000003"/>
    <s v="G/730207/3KK305"/>
    <s v="GI00K30500001D FORTALECIMIENTO DEL CONTROL DEL TRANSITO"/>
  </r>
  <r>
    <s v="73 BIENES Y SERVICIOS PARA INVERSIÓN"/>
    <x v="11"/>
    <x v="1"/>
    <s v="730217 Servicios de Difusión e Información"/>
    <x v="145"/>
    <s v="001"/>
    <s v="AT69K040"/>
    <x v="48"/>
    <n v="0"/>
    <n v="0"/>
    <x v="351"/>
    <x v="1171"/>
    <n v="0"/>
    <x v="664"/>
    <n v="0"/>
    <n v="0"/>
    <n v="0"/>
    <n v="0"/>
    <s v="G/730217/3KK305"/>
    <s v="GI00K30500001D FORTALECIMIENTO DEL CONTROL DEL TRANSITO"/>
  </r>
  <r>
    <s v="73 BIENES Y SERVICIOS PARA INVERSIÓN"/>
    <x v="11"/>
    <x v="1"/>
    <s v="730241 Servicios de Monitoreo de la Información en"/>
    <x v="206"/>
    <s v="001"/>
    <s v="AT69K040"/>
    <x v="48"/>
    <n v="15775"/>
    <n v="0"/>
    <x v="1308"/>
    <x v="1172"/>
    <n v="0"/>
    <x v="6"/>
    <n v="0"/>
    <n v="0"/>
    <n v="15775"/>
    <n v="15775"/>
    <s v="G/730241/3KK305"/>
    <s v="GI00K30500001D FORTALECIMIENTO DEL CONTROL DEL TRANSITO"/>
  </r>
  <r>
    <s v="73 BIENES Y SERVICIOS PARA INVERSIÓN"/>
    <x v="11"/>
    <x v="1"/>
    <s v="730404 Maquinarias y Equipos (Instalación, Manteni"/>
    <x v="158"/>
    <s v="001"/>
    <s v="AT69K040"/>
    <x v="48"/>
    <n v="0"/>
    <n v="0"/>
    <x v="1309"/>
    <x v="1173"/>
    <n v="0"/>
    <x v="665"/>
    <n v="92171.520000000004"/>
    <n v="14210.56"/>
    <n v="0"/>
    <n v="77960.960000000006"/>
    <s v="G/730404/3KK305"/>
    <s v="GI00K30500001D FORTALECIMIENTO DEL CONTROL DEL TRANSITO"/>
  </r>
  <r>
    <s v="73 BIENES Y SERVICIOS PARA INVERSIÓN"/>
    <x v="11"/>
    <x v="1"/>
    <s v="730405 Vehículos (Servicio para Mantenimiento y Re"/>
    <x v="159"/>
    <s v="001"/>
    <s v="AT69K040"/>
    <x v="48"/>
    <n v="11000"/>
    <n v="0"/>
    <x v="413"/>
    <x v="0"/>
    <n v="0"/>
    <x v="598"/>
    <n v="0"/>
    <n v="0"/>
    <n v="11000"/>
    <n v="11000"/>
    <s v="G/730405/3KK305"/>
    <s v="GI00K30500001D FORTALECIMIENTO DEL CONTROL DEL TRANSITO"/>
  </r>
  <r>
    <s v="73 BIENES Y SERVICIOS PARA INVERSIÓN"/>
    <x v="11"/>
    <x v="1"/>
    <s v="730422 Vehículos Terrestres (Mantenimiento y Repar"/>
    <x v="162"/>
    <s v="001"/>
    <s v="AT69K040"/>
    <x v="48"/>
    <n v="0"/>
    <n v="0"/>
    <x v="351"/>
    <x v="398"/>
    <n v="0"/>
    <x v="599"/>
    <n v="0"/>
    <n v="0"/>
    <n v="0"/>
    <n v="0"/>
    <s v="G/730422/3KK305"/>
    <s v="GI00K30500001D FORTALECIMIENTO DEL CONTROL DEL TRANSITO"/>
  </r>
  <r>
    <s v="73 BIENES Y SERVICIOS PARA INVERSIÓN"/>
    <x v="11"/>
    <x v="1"/>
    <s v="730601 Consultoría, Asesoría e Investigación Espec"/>
    <x v="207"/>
    <s v="002"/>
    <s v="AT69K040"/>
    <x v="48"/>
    <n v="0"/>
    <n v="25246.76"/>
    <x v="1310"/>
    <x v="0"/>
    <n v="0"/>
    <x v="666"/>
    <n v="0"/>
    <n v="0"/>
    <n v="25246.76"/>
    <n v="25246.76"/>
    <s v="G/730601/3KK305"/>
    <s v="GI00K30500001D FORTALECIMIENTO DEL CONTROL DEL TRANSITO"/>
  </r>
  <r>
    <s v="73 BIENES Y SERVICIOS PARA INVERSIÓN"/>
    <x v="11"/>
    <x v="1"/>
    <s v="730601 Consultoría, Asesoría e Investigación Espec"/>
    <x v="207"/>
    <s v="001"/>
    <s v="AT69K040"/>
    <x v="48"/>
    <n v="0"/>
    <n v="31507.75"/>
    <x v="1311"/>
    <x v="0"/>
    <n v="0"/>
    <x v="667"/>
    <n v="0"/>
    <n v="0"/>
    <n v="31507.75"/>
    <n v="31507.75"/>
    <s v="G/730601/3KK305"/>
    <s v="GI00K30500001D FORTALECIMIENTO DEL CONTROL DEL TRANSITO"/>
  </r>
  <r>
    <s v="73 BIENES Y SERVICIOS PARA INVERSIÓN"/>
    <x v="11"/>
    <x v="1"/>
    <s v="730612 Capacitación a Servidores Públicos"/>
    <x v="171"/>
    <s v="002"/>
    <s v="AT69K040"/>
    <x v="48"/>
    <n v="5532.64"/>
    <n v="0"/>
    <x v="1312"/>
    <x v="0"/>
    <n v="0"/>
    <x v="668"/>
    <n v="0"/>
    <n v="0"/>
    <n v="5532.64"/>
    <n v="5532.64"/>
    <s v="G/730612/3KK305"/>
    <s v="GI00K30500001D FORTALECIMIENTO DEL CONTROL DEL TRANSITO"/>
  </r>
  <r>
    <s v="73 BIENES Y SERVICIOS PARA INVERSIÓN"/>
    <x v="11"/>
    <x v="1"/>
    <s v="730612 Capacitación a Servidores Públicos"/>
    <x v="171"/>
    <s v="001"/>
    <s v="AT69K040"/>
    <x v="48"/>
    <n v="12712.36"/>
    <n v="0"/>
    <x v="1313"/>
    <x v="1174"/>
    <n v="4530"/>
    <x v="669"/>
    <n v="4530"/>
    <n v="4530"/>
    <n v="12712.36"/>
    <n v="12712.36"/>
    <s v="G/730612/3KK305"/>
    <s v="GI00K30500001D FORTALECIMIENTO DEL CONTROL DEL TRANSITO"/>
  </r>
  <r>
    <s v="73 BIENES Y SERVICIOS PARA INVERSIÓN"/>
    <x v="11"/>
    <x v="1"/>
    <s v="730613 Capacitación para la Ciudadanía en General"/>
    <x v="209"/>
    <s v="001"/>
    <s v="AT69K040"/>
    <x v="48"/>
    <n v="70000"/>
    <n v="0"/>
    <x v="1042"/>
    <x v="884"/>
    <n v="0"/>
    <x v="6"/>
    <n v="0"/>
    <n v="0"/>
    <n v="70000"/>
    <n v="70000"/>
    <s v="G/730613/3KK305"/>
    <s v="GI00K30500001D FORTALECIMIENTO DEL CONTROL DEL TRANSITO"/>
  </r>
  <r>
    <s v="73 BIENES Y SERVICIOS PARA INVERSIÓN"/>
    <x v="11"/>
    <x v="1"/>
    <s v="730701 Desarrollo, Actualización, Asistencia Técni"/>
    <x v="172"/>
    <s v="002"/>
    <s v="AT69K040"/>
    <x v="48"/>
    <n v="122218.6"/>
    <n v="0"/>
    <x v="1314"/>
    <x v="0"/>
    <n v="0"/>
    <x v="670"/>
    <n v="0"/>
    <n v="0"/>
    <n v="122218.6"/>
    <n v="122218.6"/>
    <s v="G/730701/3KK305"/>
    <s v="GI00K30500001D FORTALECIMIENTO DEL CONTROL DEL TRANSITO"/>
  </r>
  <r>
    <s v="73 BIENES Y SERVICIOS PARA INVERSIÓN"/>
    <x v="11"/>
    <x v="1"/>
    <s v="730701 Desarrollo, Actualización, Asistencia Técni"/>
    <x v="172"/>
    <s v="001"/>
    <s v="AT69K040"/>
    <x v="48"/>
    <n v="103355.84"/>
    <n v="0"/>
    <x v="1315"/>
    <x v="1175"/>
    <n v="5149.76"/>
    <x v="6"/>
    <n v="5149.76"/>
    <n v="0"/>
    <n v="103355.84"/>
    <n v="108505.60000000001"/>
    <s v="G/730701/3KK305"/>
    <s v="GI00K30500001D FORTALECIMIENTO DEL CONTROL DEL TRANSITO"/>
  </r>
  <r>
    <s v="73 BIENES Y SERVICIOS PARA INVERSIÓN"/>
    <x v="11"/>
    <x v="1"/>
    <s v="730702 Arrendamiento y Licencias de Uso de Paquete"/>
    <x v="173"/>
    <s v="001"/>
    <s v="AT69K040"/>
    <x v="48"/>
    <n v="5319.18"/>
    <n v="0"/>
    <x v="1316"/>
    <x v="1176"/>
    <n v="0"/>
    <x v="6"/>
    <n v="0"/>
    <n v="0"/>
    <n v="5319.18"/>
    <n v="5319.18"/>
    <s v="G/730702/3KK305"/>
    <s v="GI00K30500001D FORTALECIMIENTO DEL CONTROL DEL TRANSITO"/>
  </r>
  <r>
    <s v="73 BIENES Y SERVICIOS PARA INVERSIÓN"/>
    <x v="11"/>
    <x v="1"/>
    <s v="730802 Vestuario, Lencería, Prendas de Protección,"/>
    <x v="176"/>
    <s v="001"/>
    <s v="AT69K040"/>
    <x v="48"/>
    <n v="32560"/>
    <n v="0"/>
    <x v="571"/>
    <x v="1177"/>
    <n v="0"/>
    <x v="671"/>
    <n v="97440"/>
    <n v="97440"/>
    <n v="32560"/>
    <n v="32560"/>
    <s v="G/730802/3KK305"/>
    <s v="GI00K30500001D FORTALECIMIENTO DEL CONTROL DEL TRANSITO"/>
  </r>
  <r>
    <s v="73 BIENES Y SERVICIOS PARA INVERSIÓN"/>
    <x v="11"/>
    <x v="1"/>
    <s v="730804 Materiales de Oficina"/>
    <x v="178"/>
    <s v="001"/>
    <s v="AT69K040"/>
    <x v="48"/>
    <n v="18.5"/>
    <n v="0"/>
    <x v="461"/>
    <x v="460"/>
    <n v="0"/>
    <x v="6"/>
    <n v="181.5"/>
    <n v="181.5"/>
    <n v="18.5"/>
    <n v="18.5"/>
    <s v="G/730804/3KK305"/>
    <s v="GI00K30500001D FORTALECIMIENTO DEL CONTROL DEL TRANSITO"/>
  </r>
  <r>
    <s v="73 BIENES Y SERVICIOS PARA INVERSIÓN"/>
    <x v="11"/>
    <x v="1"/>
    <s v="730805 Materiales de Aseo"/>
    <x v="179"/>
    <s v="001"/>
    <s v="AT69K040"/>
    <x v="48"/>
    <n v="300"/>
    <n v="0"/>
    <x v="414"/>
    <x v="399"/>
    <n v="0"/>
    <x v="6"/>
    <n v="0"/>
    <n v="0"/>
    <n v="300"/>
    <n v="300"/>
    <s v="G/730805/3KK305"/>
    <s v="GI00K30500001D FORTALECIMIENTO DEL CONTROL DEL TRANSITO"/>
  </r>
  <r>
    <s v="73 BIENES Y SERVICIOS PARA INVERSIÓN"/>
    <x v="11"/>
    <x v="1"/>
    <s v="730807 Materiales de Impresión, Fotografía, Reprod"/>
    <x v="181"/>
    <s v="001"/>
    <s v="AT69K040"/>
    <x v="48"/>
    <n v="2030"/>
    <n v="0"/>
    <x v="1317"/>
    <x v="1178"/>
    <n v="0"/>
    <x v="6"/>
    <n v="0"/>
    <n v="0"/>
    <n v="2030"/>
    <n v="2030"/>
    <s v="G/730807/3KK305"/>
    <s v="GI00K30500001D FORTALECIMIENTO DEL CONTROL DEL TRANSITO"/>
  </r>
  <r>
    <s v="73 BIENES Y SERVICIOS PARA INVERSIÓN"/>
    <x v="11"/>
    <x v="1"/>
    <s v="730811 Insumos, Materiales y Suministros para Cons"/>
    <x v="183"/>
    <s v="001"/>
    <s v="AT69K040"/>
    <x v="48"/>
    <n v="303568.01"/>
    <n v="0"/>
    <x v="1318"/>
    <x v="1179"/>
    <n v="0"/>
    <x v="6"/>
    <n v="0"/>
    <n v="0"/>
    <n v="303568.01"/>
    <n v="303568.01"/>
    <s v="G/730811/3KK305"/>
    <s v="GI00K30500001D FORTALECIMIENTO DEL CONTROL DEL TRANSITO"/>
  </r>
  <r>
    <s v="73 BIENES Y SERVICIOS PARA INVERSIÓN"/>
    <x v="11"/>
    <x v="1"/>
    <s v="730813 Repuestos y Accesorios"/>
    <x v="185"/>
    <s v="001"/>
    <s v="AT69K040"/>
    <x v="48"/>
    <n v="0"/>
    <n v="0"/>
    <x v="1319"/>
    <x v="0"/>
    <n v="0"/>
    <x v="672"/>
    <n v="126754.88"/>
    <n v="8808.7999999999993"/>
    <n v="0"/>
    <n v="117946.08"/>
    <s v="G/730813/3KK305"/>
    <s v="GI00K30500001D FORTALECIMIENTO DEL CONTROL DEL TRANSITO"/>
  </r>
  <r>
    <s v="73 BIENES Y SERVICIOS PARA INVERSIÓN"/>
    <x v="11"/>
    <x v="1"/>
    <s v="730826 Dispositivos Médicos de Uso General"/>
    <x v="189"/>
    <s v="001"/>
    <s v="AT69K040"/>
    <x v="48"/>
    <n v="5000"/>
    <n v="0"/>
    <x v="381"/>
    <x v="354"/>
    <n v="0"/>
    <x v="6"/>
    <n v="0"/>
    <n v="0"/>
    <n v="5000"/>
    <n v="5000"/>
    <s v="G/730826/3KK305"/>
    <s v="GI00K30500001D FORTALECIMIENTO DEL CONTROL DEL TRANSITO"/>
  </r>
  <r>
    <s v="73 BIENES Y SERVICIOS PARA INVERSIÓN"/>
    <x v="11"/>
    <x v="1"/>
    <s v="730844 Repuestos y Accesorios para Maquinarias, Pl"/>
    <x v="195"/>
    <s v="001"/>
    <s v="AT69K040"/>
    <x v="48"/>
    <n v="0"/>
    <n v="0"/>
    <x v="351"/>
    <x v="1180"/>
    <n v="0"/>
    <x v="673"/>
    <n v="0"/>
    <n v="0"/>
    <n v="0"/>
    <n v="0"/>
    <s v="G/730844/3KK305"/>
    <s v="GI00K30500001D FORTALECIMIENTO DEL CONTROL DEL TRANSITO"/>
  </r>
  <r>
    <s v="73 BIENES Y SERVICIOS PARA INVERSIÓN"/>
    <x v="11"/>
    <x v="1"/>
    <s v="731002 Suministros para la defensa y seguridad púb"/>
    <x v="223"/>
    <s v="001"/>
    <s v="AT69K040"/>
    <x v="48"/>
    <n v="17000"/>
    <n v="0"/>
    <x v="368"/>
    <x v="0"/>
    <n v="0"/>
    <x v="219"/>
    <n v="0"/>
    <n v="0"/>
    <n v="17000"/>
    <n v="17000"/>
    <s v="G/731002/3KK305"/>
    <s v="GI00K30500001D FORTALECIMIENTO DEL CONTROL DEL TRANSITO"/>
  </r>
  <r>
    <s v="73 BIENES Y SERVICIOS PARA INVERSIÓN"/>
    <x v="11"/>
    <x v="1"/>
    <s v="731403 Mobiliarios"/>
    <x v="197"/>
    <s v="001"/>
    <s v="AT69K040"/>
    <x v="48"/>
    <n v="1720"/>
    <n v="0"/>
    <x v="1320"/>
    <x v="1181"/>
    <n v="0"/>
    <x v="6"/>
    <n v="0"/>
    <n v="0"/>
    <n v="1720"/>
    <n v="1720"/>
    <s v="G/731403/3KK305"/>
    <s v="GI00K30500001D FORTALECIMIENTO DEL CONTROL DEL TRANSITO"/>
  </r>
  <r>
    <s v="73 BIENES Y SERVICIOS PARA INVERSIÓN"/>
    <x v="11"/>
    <x v="1"/>
    <s v="731406 Herramientas y equipos menores"/>
    <x v="199"/>
    <s v="001"/>
    <s v="AT69K040"/>
    <x v="48"/>
    <n v="6180"/>
    <n v="0"/>
    <x v="1321"/>
    <x v="1182"/>
    <n v="0"/>
    <x v="6"/>
    <n v="0"/>
    <n v="0"/>
    <n v="6180"/>
    <n v="6180"/>
    <s v="G/731406/3KK305"/>
    <s v="GI00K30500001D FORTALECIMIENTO DEL CONTROL DEL TRANSITO"/>
  </r>
  <r>
    <s v="73 BIENES Y SERVICIOS PARA INVERSIÓN"/>
    <x v="11"/>
    <x v="1"/>
    <s v="731407 Equipos, Sistemas y Paquetes Informáticos"/>
    <x v="200"/>
    <s v="001"/>
    <s v="AT69K040"/>
    <x v="48"/>
    <n v="1170"/>
    <n v="0"/>
    <x v="1322"/>
    <x v="1183"/>
    <n v="0"/>
    <x v="6"/>
    <n v="0"/>
    <n v="0"/>
    <n v="1170"/>
    <n v="1170"/>
    <s v="G/731407/3KK305"/>
    <s v="GI00K30500001D FORTALECIMIENTO DEL CONTROL DEL TRANSITO"/>
  </r>
  <r>
    <s v="73 BIENES Y SERVICIOS PARA INVERSIÓN"/>
    <x v="11"/>
    <x v="1"/>
    <s v="731411 Partes y Repuestos (No Depreciables)"/>
    <x v="202"/>
    <s v="001"/>
    <s v="AT69K040"/>
    <x v="48"/>
    <n v="1950"/>
    <n v="0"/>
    <x v="1323"/>
    <x v="1184"/>
    <n v="0"/>
    <x v="6"/>
    <n v="0"/>
    <n v="0"/>
    <n v="1950"/>
    <n v="1950"/>
    <s v="G/731411/3KK305"/>
    <s v="GI00K30500001D FORTALECIMIENTO DEL CONTROL DEL TRANSITO"/>
  </r>
  <r>
    <s v="73 BIENES Y SERVICIOS PARA INVERSIÓN"/>
    <x v="11"/>
    <x v="1"/>
    <s v="730207 Difusión, Información y Publicidad"/>
    <x v="142"/>
    <s v="001"/>
    <s v="AT69K040"/>
    <x v="48"/>
    <n v="444894.51"/>
    <n v="484803.63"/>
    <x v="1324"/>
    <x v="0"/>
    <n v="0"/>
    <x v="674"/>
    <n v="0"/>
    <n v="0"/>
    <n v="929698.14"/>
    <n v="929698.14"/>
    <s v="G/730207/3KK305"/>
    <s v="GI00K30500002D SEGURIDAD Y EDUCACION VIAL"/>
  </r>
  <r>
    <s v="73 BIENES Y SERVICIOS PARA INVERSIÓN"/>
    <x v="11"/>
    <x v="1"/>
    <s v="730207 Difusión, Información y Publicidad"/>
    <x v="142"/>
    <s v="002"/>
    <s v="AT69K040"/>
    <x v="48"/>
    <n v="0"/>
    <n v="124773.88"/>
    <x v="1325"/>
    <x v="0"/>
    <n v="0"/>
    <x v="675"/>
    <n v="0"/>
    <n v="0"/>
    <n v="124773.88"/>
    <n v="124773.88"/>
    <s v="G/730207/3KK305"/>
    <s v="GI00K30500002D SEGURIDAD Y EDUCACION VIAL"/>
  </r>
  <r>
    <s v="73 BIENES Y SERVICIOS PARA INVERSIÓN"/>
    <x v="11"/>
    <x v="1"/>
    <s v="730217 Servicios de Difusión e Información"/>
    <x v="145"/>
    <s v="001"/>
    <s v="AT69K040"/>
    <x v="48"/>
    <n v="0"/>
    <n v="0"/>
    <x v="351"/>
    <x v="1185"/>
    <n v="0"/>
    <x v="676"/>
    <n v="0"/>
    <n v="0"/>
    <n v="0"/>
    <n v="0"/>
    <s v="G/730217/3KK305"/>
    <s v="GI00K30500002D SEGURIDAD Y EDUCACION VIAL"/>
  </r>
  <r>
    <s v="73 BIENES Y SERVICIOS PARA INVERSIÓN"/>
    <x v="11"/>
    <x v="1"/>
    <s v="730218 Servicios de Publicidad y Propaganda Usando"/>
    <x v="146"/>
    <s v="001"/>
    <s v="AT69K040"/>
    <x v="48"/>
    <n v="0"/>
    <n v="0"/>
    <x v="351"/>
    <x v="1186"/>
    <n v="0"/>
    <x v="677"/>
    <n v="0"/>
    <n v="0"/>
    <n v="0"/>
    <n v="0"/>
    <s v="G/730218/3KK305"/>
    <s v="GI00K30500002D SEGURIDAD Y EDUCACION VIAL"/>
  </r>
  <r>
    <s v="73 BIENES Y SERVICIOS PARA INVERSIÓN"/>
    <x v="11"/>
    <x v="1"/>
    <s v="730241 Servicios de Monitoreo de la Información en"/>
    <x v="206"/>
    <s v="001"/>
    <s v="AT69K040"/>
    <x v="48"/>
    <n v="6500"/>
    <n v="0"/>
    <x v="355"/>
    <x v="348"/>
    <n v="0"/>
    <x v="6"/>
    <n v="0"/>
    <n v="0"/>
    <n v="6500"/>
    <n v="6500"/>
    <s v="G/730241/3KK305"/>
    <s v="GI00K30500002D SEGURIDAD Y EDUCACION VIAL"/>
  </r>
  <r>
    <s v="73 BIENES Y SERVICIOS PARA INVERSIÓN"/>
    <x v="11"/>
    <x v="1"/>
    <s v="730612 Capacitación a Servidores Públicos"/>
    <x v="171"/>
    <s v="001"/>
    <s v="AT69K040"/>
    <x v="48"/>
    <n v="1161.82"/>
    <n v="0"/>
    <x v="1326"/>
    <x v="1187"/>
    <n v="0"/>
    <x v="6"/>
    <n v="0"/>
    <n v="0"/>
    <n v="1161.82"/>
    <n v="1161.82"/>
    <s v="G/730612/3KK305"/>
    <s v="GI00K30500002D SEGURIDAD Y EDUCACION VIAL"/>
  </r>
  <r>
    <s v="73 BIENES Y SERVICIOS PARA INVERSIÓN"/>
    <x v="11"/>
    <x v="1"/>
    <s v="730601 Consultoría, Asesoría e Investigación Espec"/>
    <x v="207"/>
    <s v="001"/>
    <s v="ZA01K000"/>
    <x v="29"/>
    <n v="35641.42"/>
    <n v="379637.91"/>
    <x v="1327"/>
    <x v="945"/>
    <n v="0"/>
    <x v="678"/>
    <n v="33600.67"/>
    <n v="0"/>
    <n v="415279.33"/>
    <n v="448880"/>
    <s v="G/730601/3KK307"/>
    <s v="GI00K30700003D MEJORAMIENTO DEL SERVICIO EN EL SISTEMA"/>
  </r>
  <r>
    <s v="73 BIENES Y SERVICIOS PARA INVERSIÓN"/>
    <x v="11"/>
    <x v="1"/>
    <s v="730605 Estudio y Diseño de Proyectos"/>
    <x v="169"/>
    <s v="001"/>
    <s v="ZA01K000"/>
    <x v="29"/>
    <n v="1144012.01"/>
    <n v="0"/>
    <x v="1328"/>
    <x v="1188"/>
    <n v="0"/>
    <x v="679"/>
    <n v="0"/>
    <n v="0"/>
    <n v="1144012.01"/>
    <n v="1144012.01"/>
    <s v="G/730605/3KK307"/>
    <s v="GI00K30700003D MEJORAMIENTO DEL SERVICIO EN EL SISTEMA"/>
  </r>
  <r>
    <s v="73 BIENES Y SERVICIOS PARA INVERSIÓN"/>
    <x v="15"/>
    <x v="4"/>
    <s v="730203 Almacenamiento, Embalaje, Desembalaje, Enva"/>
    <x v="139"/>
    <s v="001"/>
    <s v="UN31M010"/>
    <x v="38"/>
    <n v="700"/>
    <n v="0"/>
    <x v="515"/>
    <x v="494"/>
    <n v="0"/>
    <x v="6"/>
    <n v="0"/>
    <n v="0"/>
    <n v="700"/>
    <n v="700"/>
    <s v="G/730203/1MM101"/>
    <s v="GI00M10100001D ATENCIÓN DE PREVENCIÓN DE LA ENFERMEDAD"/>
  </r>
  <r>
    <s v="73 BIENES Y SERVICIOS PARA INVERSIÓN"/>
    <x v="15"/>
    <x v="4"/>
    <s v="730204 Edición, Impresión, Reproducción, Publicaci"/>
    <x v="140"/>
    <s v="001"/>
    <s v="UC32M020"/>
    <x v="41"/>
    <n v="6105.88"/>
    <n v="0"/>
    <x v="1329"/>
    <x v="398"/>
    <n v="0"/>
    <x v="680"/>
    <n v="5445.44"/>
    <n v="5445.44"/>
    <n v="6105.88"/>
    <n v="6105.88"/>
    <s v="G/730204/1MM101"/>
    <s v="GI00M10100001D ATENCIÓN DE PREVENCIÓN DE LA ENFERMEDAD"/>
  </r>
  <r>
    <s v="73 BIENES Y SERVICIOS PARA INVERSIÓN"/>
    <x v="15"/>
    <x v="4"/>
    <s v="730204 Edición, Impresión, Reproducción, Publicaci"/>
    <x v="140"/>
    <s v="001"/>
    <s v="UN31M010"/>
    <x v="38"/>
    <n v="8000"/>
    <n v="0"/>
    <x v="363"/>
    <x v="356"/>
    <n v="0"/>
    <x v="6"/>
    <n v="0"/>
    <n v="0"/>
    <n v="8000"/>
    <n v="8000"/>
    <s v="G/730204/1MM101"/>
    <s v="GI00M10100001D ATENCIÓN DE PREVENCIÓN DE LA ENFERMEDAD"/>
  </r>
  <r>
    <s v="73 BIENES Y SERVICIOS PARA INVERSIÓN"/>
    <x v="15"/>
    <x v="4"/>
    <s v="730205 Espectáculos Culturales y Sociales"/>
    <x v="141"/>
    <s v="001"/>
    <s v="UC32M020"/>
    <x v="41"/>
    <n v="7000"/>
    <n v="0"/>
    <x v="362"/>
    <x v="374"/>
    <n v="0"/>
    <x v="124"/>
    <n v="0"/>
    <n v="0"/>
    <n v="7000"/>
    <n v="7000"/>
    <s v="G/730205/1MM101"/>
    <s v="GI00M10100001D ATENCIÓN DE PREVENCIÓN DE LA ENFERMEDAD"/>
  </r>
  <r>
    <s v="73 BIENES Y SERVICIOS PARA INVERSIÓN"/>
    <x v="15"/>
    <x v="4"/>
    <s v="730208 Servicio de Seguridad y Vigilancia"/>
    <x v="143"/>
    <s v="001"/>
    <s v="UC32M020"/>
    <x v="41"/>
    <n v="0"/>
    <n v="0"/>
    <x v="351"/>
    <x v="355"/>
    <n v="0"/>
    <x v="236"/>
    <n v="0"/>
    <n v="0"/>
    <n v="0"/>
    <n v="0"/>
    <s v="G/730208/1MM101"/>
    <s v="GI00M10100001D ATENCIÓN DE PREVENCIÓN DE LA ENFERMEDAD"/>
  </r>
  <r>
    <s v="73 BIENES Y SERVICIOS PARA INVERSIÓN"/>
    <x v="15"/>
    <x v="4"/>
    <s v="730226 Servicios Médicos Hospitalarios y Complemen"/>
    <x v="224"/>
    <s v="001"/>
    <s v="UC32M020"/>
    <x v="41"/>
    <n v="793.36"/>
    <n v="25582.49"/>
    <x v="1330"/>
    <x v="1189"/>
    <n v="0"/>
    <x v="5"/>
    <n v="500.64"/>
    <n v="500.64"/>
    <n v="26375.85"/>
    <n v="26375.85"/>
    <s v="G/730226/1MM101"/>
    <s v="GI00M10100001D ATENCIÓN DE PREVENCIÓN DE LA ENFERMEDAD"/>
  </r>
  <r>
    <s v="73 BIENES Y SERVICIOS PARA INVERSIÓN"/>
    <x v="15"/>
    <x v="4"/>
    <s v="730235 Servicio de Alimentación"/>
    <x v="148"/>
    <s v="001"/>
    <s v="UC32M020"/>
    <x v="41"/>
    <n v="2000"/>
    <n v="0"/>
    <x v="378"/>
    <x v="356"/>
    <n v="0"/>
    <x v="163"/>
    <n v="0"/>
    <n v="0"/>
    <n v="2000"/>
    <n v="2000"/>
    <s v="G/730235/1MM101"/>
    <s v="GI00M10100001D ATENCIÓN DE PREVENCIÓN DE LA ENFERMEDAD"/>
  </r>
  <r>
    <s v="73 BIENES Y SERVICIOS PARA INVERSIÓN"/>
    <x v="15"/>
    <x v="4"/>
    <s v="730402 Edificios, Locales, Residencias y Cableado"/>
    <x v="156"/>
    <s v="001"/>
    <s v="UC32M020"/>
    <x v="41"/>
    <n v="87662.399999999994"/>
    <n v="1680"/>
    <x v="1331"/>
    <x v="0"/>
    <n v="0"/>
    <x v="681"/>
    <n v="1657.6"/>
    <n v="672"/>
    <n v="89342.399999999994"/>
    <n v="90328"/>
    <s v="G/730402/1MM101"/>
    <s v="GI00M10100001D ATENCIÓN DE PREVENCIÓN DE LA ENFERMEDAD"/>
  </r>
  <r>
    <s v="73 BIENES Y SERVICIOS PARA INVERSIÓN"/>
    <x v="15"/>
    <x v="4"/>
    <s v="730402 Edificios, Locales, Residencias y Cableado"/>
    <x v="156"/>
    <s v="001"/>
    <s v="UN31M010"/>
    <x v="38"/>
    <n v="15000"/>
    <n v="0"/>
    <x v="477"/>
    <x v="0"/>
    <n v="0"/>
    <x v="153"/>
    <n v="0"/>
    <n v="0"/>
    <n v="15000"/>
    <n v="15000"/>
    <s v="G/730402/1MM101"/>
    <s v="GI00M10100001D ATENCIÓN DE PREVENCIÓN DE LA ENFERMEDAD"/>
  </r>
  <r>
    <s v="73 BIENES Y SERVICIOS PARA INVERSIÓN"/>
    <x v="15"/>
    <x v="4"/>
    <s v="730403 Mobiliarios (Instalación, Mantenimiento y R"/>
    <x v="157"/>
    <s v="001"/>
    <s v="UC32M020"/>
    <x v="41"/>
    <n v="5000"/>
    <n v="0"/>
    <x v="381"/>
    <x v="354"/>
    <n v="0"/>
    <x v="6"/>
    <n v="0"/>
    <n v="0"/>
    <n v="5000"/>
    <n v="5000"/>
    <s v="G/730403/1MM101"/>
    <s v="GI00M10100001D ATENCIÓN DE PREVENCIÓN DE LA ENFERMEDAD"/>
  </r>
  <r>
    <s v="73 BIENES Y SERVICIOS PARA INVERSIÓN"/>
    <x v="15"/>
    <x v="4"/>
    <s v="730404 Maquinarias y Equipos (Instalación, Manteni"/>
    <x v="158"/>
    <s v="001"/>
    <s v="UN31M010"/>
    <x v="38"/>
    <n v="39295.040000000001"/>
    <n v="0"/>
    <x v="389"/>
    <x v="379"/>
    <n v="0"/>
    <x v="6"/>
    <n v="10704.96"/>
    <n v="0"/>
    <n v="39295.040000000001"/>
    <n v="50000"/>
    <s v="G/730404/1MM101"/>
    <s v="GI00M10100001D ATENCIÓN DE PREVENCIÓN DE LA ENFERMEDAD"/>
  </r>
  <r>
    <s v="73 BIENES Y SERVICIOS PARA INVERSIÓN"/>
    <x v="15"/>
    <x v="4"/>
    <s v="730404 Maquinarias y Equipos (Instalación, Manteni"/>
    <x v="158"/>
    <s v="001"/>
    <s v="US33M030"/>
    <x v="37"/>
    <n v="50990.97"/>
    <n v="0"/>
    <x v="1042"/>
    <x v="884"/>
    <n v="0"/>
    <x v="6"/>
    <n v="19009.03"/>
    <n v="3687.04"/>
    <n v="50990.97"/>
    <n v="66312.960000000006"/>
    <s v="G/730404/1MM101"/>
    <s v="GI00M10100001D ATENCIÓN DE PREVENCIÓN DE LA ENFERMEDAD"/>
  </r>
  <r>
    <s v="73 BIENES Y SERVICIOS PARA INVERSIÓN"/>
    <x v="15"/>
    <x v="4"/>
    <s v="730404 Maquinarias y Equipos (Instalación, Manteni"/>
    <x v="158"/>
    <s v="001"/>
    <s v="UC32M020"/>
    <x v="41"/>
    <n v="24407.14"/>
    <n v="17592.86"/>
    <x v="538"/>
    <x v="364"/>
    <n v="0"/>
    <x v="510"/>
    <n v="0"/>
    <n v="0"/>
    <n v="42000"/>
    <n v="42000"/>
    <s v="G/730404/1MM101"/>
    <s v="GI00M10100001D ATENCIÓN DE PREVENCIÓN DE LA ENFERMEDAD"/>
  </r>
  <r>
    <s v="73 BIENES Y SERVICIOS PARA INVERSIÓN"/>
    <x v="15"/>
    <x v="4"/>
    <s v="730420 Instalación, Mantenimiento y Reparación de"/>
    <x v="160"/>
    <s v="001"/>
    <s v="UN31M010"/>
    <x v="38"/>
    <n v="0"/>
    <n v="0"/>
    <x v="351"/>
    <x v="461"/>
    <n v="0"/>
    <x v="171"/>
    <n v="0"/>
    <n v="0"/>
    <n v="0"/>
    <n v="0"/>
    <s v="G/730420/1MM101"/>
    <s v="GI00M10100001D ATENCIÓN DE PREVENCIÓN DE LA ENFERMEDAD"/>
  </r>
  <r>
    <s v="73 BIENES Y SERVICIOS PARA INVERSIÓN"/>
    <x v="15"/>
    <x v="4"/>
    <s v="730420 Instalación, Mantenimiento y Reparación de"/>
    <x v="160"/>
    <s v="001"/>
    <s v="UC32M020"/>
    <x v="41"/>
    <n v="0"/>
    <n v="0"/>
    <x v="351"/>
    <x v="352"/>
    <n v="0"/>
    <x v="126"/>
    <n v="0"/>
    <n v="0"/>
    <n v="0"/>
    <n v="0"/>
    <s v="G/730420/1MM101"/>
    <s v="GI00M10100001D ATENCIÓN DE PREVENCIÓN DE LA ENFERMEDAD"/>
  </r>
  <r>
    <s v="73 BIENES Y SERVICIOS PARA INVERSIÓN"/>
    <x v="15"/>
    <x v="4"/>
    <s v="730704 Mantenimiento y Reparación de Equipos y Sis"/>
    <x v="174"/>
    <s v="001"/>
    <s v="UC32M020"/>
    <x v="41"/>
    <n v="7512"/>
    <n v="5488"/>
    <x v="478"/>
    <x v="465"/>
    <n v="0"/>
    <x v="6"/>
    <n v="0"/>
    <n v="0"/>
    <n v="13000"/>
    <n v="13000"/>
    <s v="G/730704/1MM101"/>
    <s v="GI00M10100001D ATENCIÓN DE PREVENCIÓN DE LA ENFERMEDAD"/>
  </r>
  <r>
    <s v="73 BIENES Y SERVICIOS PARA INVERSIÓN"/>
    <x v="15"/>
    <x v="4"/>
    <s v="730802 Vestuario, Lencería, Prendas de Protección,"/>
    <x v="176"/>
    <s v="001"/>
    <s v="UN31M010"/>
    <x v="38"/>
    <n v="2236.2199999999998"/>
    <n v="3763.78"/>
    <x v="361"/>
    <x v="405"/>
    <n v="0"/>
    <x v="6"/>
    <n v="0"/>
    <n v="0"/>
    <n v="6000"/>
    <n v="6000"/>
    <s v="G/730802/1MM101"/>
    <s v="GI00M10100001D ATENCIÓN DE PREVENCIÓN DE LA ENFERMEDAD"/>
  </r>
  <r>
    <s v="73 BIENES Y SERVICIOS PARA INVERSIÓN"/>
    <x v="15"/>
    <x v="4"/>
    <s v="730802 Vestuario, Lencería, Prendas de Protección,"/>
    <x v="176"/>
    <s v="001"/>
    <s v="UC32M020"/>
    <x v="41"/>
    <n v="3973.12"/>
    <n v="26.88"/>
    <x v="388"/>
    <x v="400"/>
    <n v="0"/>
    <x v="6"/>
    <n v="0"/>
    <n v="0"/>
    <n v="4000"/>
    <n v="4000"/>
    <s v="G/730802/1MM101"/>
    <s v="GI00M10100001D ATENCIÓN DE PREVENCIÓN DE LA ENFERMEDAD"/>
  </r>
  <r>
    <s v="73 BIENES Y SERVICIOS PARA INVERSIÓN"/>
    <x v="15"/>
    <x v="4"/>
    <s v="730804 Materiales de Oficina"/>
    <x v="178"/>
    <s v="001"/>
    <s v="US33M030"/>
    <x v="37"/>
    <n v="8000"/>
    <n v="0"/>
    <x v="363"/>
    <x v="356"/>
    <n v="0"/>
    <x v="6"/>
    <n v="0"/>
    <n v="0"/>
    <n v="8000"/>
    <n v="8000"/>
    <s v="G/730804/1MM101"/>
    <s v="GI00M10100001D ATENCIÓN DE PREVENCIÓN DE LA ENFERMEDAD"/>
  </r>
  <r>
    <s v="73 BIENES Y SERVICIOS PARA INVERSIÓN"/>
    <x v="15"/>
    <x v="4"/>
    <s v="730805 Materiales de Aseo"/>
    <x v="179"/>
    <s v="001"/>
    <s v="UN31M010"/>
    <x v="38"/>
    <n v="7500"/>
    <n v="0"/>
    <x v="978"/>
    <x v="948"/>
    <n v="0"/>
    <x v="6"/>
    <n v="0"/>
    <n v="0"/>
    <n v="7500"/>
    <n v="7500"/>
    <s v="G/730805/1MM101"/>
    <s v="GI00M10100001D ATENCIÓN DE PREVENCIÓN DE LA ENFERMEDAD"/>
  </r>
  <r>
    <s v="73 BIENES Y SERVICIOS PARA INVERSIÓN"/>
    <x v="15"/>
    <x v="4"/>
    <s v="730805 Materiales de Aseo"/>
    <x v="179"/>
    <s v="001"/>
    <s v="US33M030"/>
    <x v="37"/>
    <n v="17000"/>
    <n v="0"/>
    <x v="368"/>
    <x v="362"/>
    <n v="0"/>
    <x v="6"/>
    <n v="0"/>
    <n v="0"/>
    <n v="17000"/>
    <n v="17000"/>
    <s v="G/730805/1MM101"/>
    <s v="GI00M10100001D ATENCIÓN DE PREVENCIÓN DE LA ENFERMEDAD"/>
  </r>
  <r>
    <s v="73 BIENES Y SERVICIOS PARA INVERSIÓN"/>
    <x v="15"/>
    <x v="4"/>
    <s v="730807 Materiales de Impresión, Fotografía, Reprod"/>
    <x v="181"/>
    <s v="001"/>
    <s v="UC32M020"/>
    <x v="41"/>
    <n v="20000"/>
    <n v="0"/>
    <x v="359"/>
    <x v="352"/>
    <n v="0"/>
    <x v="6"/>
    <n v="0"/>
    <n v="0"/>
    <n v="20000"/>
    <n v="20000"/>
    <s v="G/730807/1MM101"/>
    <s v="GI00M10100001D ATENCIÓN DE PREVENCIÓN DE LA ENFERMEDAD"/>
  </r>
  <r>
    <s v="73 BIENES Y SERVICIOS PARA INVERSIÓN"/>
    <x v="15"/>
    <x v="4"/>
    <s v="730809 Medicamentos"/>
    <x v="211"/>
    <s v="001"/>
    <s v="UN31M010"/>
    <x v="38"/>
    <n v="46696.6"/>
    <n v="7303.4"/>
    <x v="1332"/>
    <x v="1190"/>
    <n v="0"/>
    <x v="6"/>
    <n v="0"/>
    <n v="0"/>
    <n v="54000"/>
    <n v="54000"/>
    <s v="G/730809/1MM101"/>
    <s v="GI00M10100001D ATENCIÓN DE PREVENCIÓN DE LA ENFERMEDAD"/>
  </r>
  <r>
    <s v="73 BIENES Y SERVICIOS PARA INVERSIÓN"/>
    <x v="15"/>
    <x v="4"/>
    <s v="730809 Medicamentos"/>
    <x v="211"/>
    <s v="001"/>
    <s v="UC32M020"/>
    <x v="41"/>
    <n v="19973.79"/>
    <n v="26.21"/>
    <x v="359"/>
    <x v="536"/>
    <n v="0"/>
    <x v="131"/>
    <n v="0"/>
    <n v="0"/>
    <n v="20000"/>
    <n v="20000"/>
    <s v="G/730809/1MM101"/>
    <s v="GI00M10100001D ATENCIÓN DE PREVENCIÓN DE LA ENFERMEDAD"/>
  </r>
  <r>
    <s v="73 BIENES Y SERVICIOS PARA INVERSIÓN"/>
    <x v="15"/>
    <x v="4"/>
    <s v="730809 Medicamentos"/>
    <x v="211"/>
    <s v="001"/>
    <s v="US33M030"/>
    <x v="37"/>
    <n v="69000"/>
    <n v="0"/>
    <x v="1333"/>
    <x v="1191"/>
    <n v="0"/>
    <x v="6"/>
    <n v="0"/>
    <n v="0"/>
    <n v="69000"/>
    <n v="69000"/>
    <s v="G/730809/1MM101"/>
    <s v="GI00M10100001D ATENCIÓN DE PREVENCIÓN DE LA ENFERMEDAD"/>
  </r>
  <r>
    <s v="73 BIENES Y SERVICIOS PARA INVERSIÓN"/>
    <x v="15"/>
    <x v="4"/>
    <s v="730810 Dispositivos Médicos para Laboratorio Clíni"/>
    <x v="182"/>
    <s v="001"/>
    <s v="UN31M010"/>
    <x v="38"/>
    <n v="73971.789999999994"/>
    <n v="94028.21"/>
    <x v="1334"/>
    <x v="1192"/>
    <n v="0"/>
    <x v="6"/>
    <n v="0"/>
    <n v="0"/>
    <n v="168000"/>
    <n v="168000"/>
    <s v="G/730810/1MM101"/>
    <s v="GI00M10100001D ATENCIÓN DE PREVENCIÓN DE LA ENFERMEDAD"/>
  </r>
  <r>
    <s v="73 BIENES Y SERVICIOS PARA INVERSIÓN"/>
    <x v="15"/>
    <x v="4"/>
    <s v="730810 Dispositivos Médicos para Laboratorio Clíni"/>
    <x v="182"/>
    <s v="001"/>
    <s v="US33M030"/>
    <x v="37"/>
    <n v="126000"/>
    <n v="0"/>
    <x v="1120"/>
    <x v="1000"/>
    <n v="0"/>
    <x v="6"/>
    <n v="0"/>
    <n v="0"/>
    <n v="126000"/>
    <n v="126000"/>
    <s v="G/730810/1MM101"/>
    <s v="GI00M10100001D ATENCIÓN DE PREVENCIÓN DE LA ENFERMEDAD"/>
  </r>
  <r>
    <s v="73 BIENES Y SERVICIOS PARA INVERSIÓN"/>
    <x v="15"/>
    <x v="4"/>
    <s v="730810 Dispositivos Médicos para Laboratorio Clíni"/>
    <x v="182"/>
    <s v="001"/>
    <s v="UC32M020"/>
    <x v="41"/>
    <n v="9453.67"/>
    <n v="82840.73"/>
    <x v="499"/>
    <x v="476"/>
    <n v="0"/>
    <x v="6"/>
    <n v="7705.6"/>
    <n v="7705.6"/>
    <n v="92294.399999999994"/>
    <n v="92294.399999999994"/>
    <s v="G/730810/1MM101"/>
    <s v="GI00M10100001D ATENCIÓN DE PREVENCIÓN DE LA ENFERMEDAD"/>
  </r>
  <r>
    <s v="73 BIENES Y SERVICIOS PARA INVERSIÓN"/>
    <x v="15"/>
    <x v="4"/>
    <s v="730813 Repuestos y Accesorios"/>
    <x v="185"/>
    <s v="001"/>
    <s v="UN31M010"/>
    <x v="38"/>
    <n v="35000"/>
    <n v="0"/>
    <x v="370"/>
    <x v="0"/>
    <n v="0"/>
    <x v="682"/>
    <n v="0"/>
    <n v="0"/>
    <n v="35000"/>
    <n v="35000"/>
    <s v="G/730813/1MM101"/>
    <s v="GI00M10100001D ATENCIÓN DE PREVENCIÓN DE LA ENFERMEDAD"/>
  </r>
  <r>
    <s v="73 BIENES Y SERVICIOS PARA INVERSIÓN"/>
    <x v="15"/>
    <x v="4"/>
    <s v="730813 Repuestos y Accesorios"/>
    <x v="185"/>
    <s v="001"/>
    <s v="UC32M020"/>
    <x v="41"/>
    <n v="8685.8799999999992"/>
    <n v="151.19999999999999"/>
    <x v="382"/>
    <x v="0"/>
    <n v="0"/>
    <x v="52"/>
    <n v="1162.92"/>
    <n v="1162.92"/>
    <n v="8837.08"/>
    <n v="8837.08"/>
    <s v="G/730813/1MM101"/>
    <s v="GI00M10100001D ATENCIÓN DE PREVENCIÓN DE LA ENFERMEDAD"/>
  </r>
  <r>
    <s v="73 BIENES Y SERVICIOS PARA INVERSIÓN"/>
    <x v="15"/>
    <x v="4"/>
    <s v="730826 Dispositivos Médicos de Uso General"/>
    <x v="189"/>
    <s v="001"/>
    <s v="UC32M020"/>
    <x v="41"/>
    <n v="25690.53"/>
    <n v="3469.47"/>
    <x v="226"/>
    <x v="221"/>
    <n v="0"/>
    <x v="6"/>
    <n v="840"/>
    <n v="840"/>
    <n v="29160"/>
    <n v="29160"/>
    <s v="G/730826/1MM101"/>
    <s v="GI00M10100001D ATENCIÓN DE PREVENCIÓN DE LA ENFERMEDAD"/>
  </r>
  <r>
    <s v="73 BIENES Y SERVICIOS PARA INVERSIÓN"/>
    <x v="15"/>
    <x v="4"/>
    <s v="730826 Dispositivos Médicos de Uso General"/>
    <x v="189"/>
    <s v="001"/>
    <s v="UN31M010"/>
    <x v="38"/>
    <n v="158886.43"/>
    <n v="1113.57"/>
    <x v="1335"/>
    <x v="1193"/>
    <n v="0"/>
    <x v="6"/>
    <n v="0"/>
    <n v="0"/>
    <n v="160000"/>
    <n v="160000"/>
    <s v="G/730826/1MM101"/>
    <s v="GI00M10100001D ATENCIÓN DE PREVENCIÓN DE LA ENFERMEDAD"/>
  </r>
  <r>
    <s v="73 BIENES Y SERVICIOS PARA INVERSIÓN"/>
    <x v="15"/>
    <x v="4"/>
    <s v="730832 Dispositivos Médicos para Odontología"/>
    <x v="191"/>
    <s v="001"/>
    <s v="UC32M020"/>
    <x v="41"/>
    <n v="30000"/>
    <n v="0"/>
    <x v="226"/>
    <x v="488"/>
    <n v="0"/>
    <x v="165"/>
    <n v="0"/>
    <n v="0"/>
    <n v="30000"/>
    <n v="30000"/>
    <s v="G/730832/1MM101"/>
    <s v="GI00M10100001D ATENCIÓN DE PREVENCIÓN DE LA ENFERMEDAD"/>
  </r>
  <r>
    <s v="73 BIENES Y SERVICIOS PARA INVERSIÓN"/>
    <x v="15"/>
    <x v="4"/>
    <s v="730832 Dispositivos Médicos para Odontología"/>
    <x v="191"/>
    <s v="001"/>
    <s v="UN31M010"/>
    <x v="38"/>
    <n v="25000"/>
    <n v="0"/>
    <x v="422"/>
    <x v="435"/>
    <n v="0"/>
    <x v="6"/>
    <n v="0"/>
    <n v="0"/>
    <n v="25000"/>
    <n v="25000"/>
    <s v="G/730832/1MM101"/>
    <s v="GI00M10100001D ATENCIÓN DE PREVENCIÓN DE LA ENFERMEDAD"/>
  </r>
  <r>
    <s v="73 BIENES Y SERVICIOS PARA INVERSIÓN"/>
    <x v="15"/>
    <x v="4"/>
    <s v="730841 Repuestos y Accesorios para Vehículos Terre"/>
    <x v="194"/>
    <s v="001"/>
    <s v="UN31M010"/>
    <x v="38"/>
    <n v="0"/>
    <n v="0"/>
    <x v="351"/>
    <x v="354"/>
    <n v="0"/>
    <x v="5"/>
    <n v="0"/>
    <n v="0"/>
    <n v="0"/>
    <n v="0"/>
    <s v="G/730841/1MM101"/>
    <s v="GI00M10100001D ATENCIÓN DE PREVENCIÓN DE LA ENFERMEDAD"/>
  </r>
  <r>
    <s v="73 BIENES Y SERVICIOS PARA INVERSIÓN"/>
    <x v="15"/>
    <x v="4"/>
    <s v="730844 Repuestos y Accesorios para Maquinarias, Pl"/>
    <x v="195"/>
    <s v="001"/>
    <s v="UN31M010"/>
    <x v="38"/>
    <n v="0"/>
    <n v="0"/>
    <x v="351"/>
    <x v="221"/>
    <n v="0"/>
    <x v="253"/>
    <n v="0"/>
    <n v="0"/>
    <n v="0"/>
    <n v="0"/>
    <s v="G/730844/1MM101"/>
    <s v="GI00M10100001D ATENCIÓN DE PREVENCIÓN DE LA ENFERMEDAD"/>
  </r>
  <r>
    <s v="73 BIENES Y SERVICIOS PARA INVERSIÓN"/>
    <x v="15"/>
    <x v="4"/>
    <s v="730844 Repuestos y Accesorios para Maquinarias, Pl"/>
    <x v="195"/>
    <s v="001"/>
    <s v="UC32M020"/>
    <x v="41"/>
    <n v="0"/>
    <n v="0"/>
    <x v="351"/>
    <x v="374"/>
    <n v="0"/>
    <x v="165"/>
    <n v="0"/>
    <n v="0"/>
    <n v="0"/>
    <n v="0"/>
    <s v="G/730844/1MM101"/>
    <s v="GI00M10100001D ATENCIÓN DE PREVENCIÓN DE LA ENFERMEDAD"/>
  </r>
  <r>
    <s v="73 BIENES Y SERVICIOS PARA INVERSIÓN"/>
    <x v="15"/>
    <x v="4"/>
    <s v="731404 Maquinarias y Equipos"/>
    <x v="198"/>
    <s v="001"/>
    <s v="UC32M020"/>
    <x v="41"/>
    <n v="2000"/>
    <n v="0"/>
    <x v="378"/>
    <x v="370"/>
    <n v="0"/>
    <x v="6"/>
    <n v="0"/>
    <n v="0"/>
    <n v="2000"/>
    <n v="2000"/>
    <s v="G/731404/1MM101"/>
    <s v="GI00M10100001D ATENCIÓN DE PREVENCIÓN DE LA ENFERMEDAD"/>
  </r>
  <r>
    <s v="73 BIENES Y SERVICIOS PARA INVERSIÓN"/>
    <x v="15"/>
    <x v="4"/>
    <s v="730235 Servicio de Alimentación"/>
    <x v="148"/>
    <s v="001"/>
    <s v="US33M030"/>
    <x v="37"/>
    <n v="55023.68"/>
    <n v="0"/>
    <x v="1017"/>
    <x v="895"/>
    <n v="0"/>
    <x v="6"/>
    <n v="49976.32"/>
    <n v="0"/>
    <n v="55023.68"/>
    <n v="105000"/>
    <s v="G/730235/1MM101"/>
    <s v="GI00M10100002D ATENCIÓN OBSTÉTRICA Y NEONATAL"/>
  </r>
  <r>
    <s v="73 BIENES Y SERVICIOS PARA INVERSIÓN"/>
    <x v="15"/>
    <x v="4"/>
    <s v="730704 Mantenimiento y Reparación de Equipos y Sis"/>
    <x v="174"/>
    <s v="001"/>
    <s v="US33M030"/>
    <x v="37"/>
    <n v="3931.12"/>
    <n v="44.81"/>
    <x v="381"/>
    <x v="354"/>
    <n v="0"/>
    <x v="6"/>
    <n v="1024.07"/>
    <n v="0"/>
    <n v="3975.93"/>
    <n v="5000"/>
    <s v="G/730704/1MM101"/>
    <s v="GI00M10100002D ATENCIÓN OBSTÉTRICA Y NEONATAL"/>
  </r>
  <r>
    <s v="73 BIENES Y SERVICIOS PARA INVERSIÓN"/>
    <x v="15"/>
    <x v="4"/>
    <s v="730802 Vestuario, Lencería, Prendas de Protección,"/>
    <x v="176"/>
    <s v="001"/>
    <s v="US33M030"/>
    <x v="37"/>
    <n v="3000"/>
    <n v="0"/>
    <x v="415"/>
    <x v="431"/>
    <n v="0"/>
    <x v="6"/>
    <n v="0"/>
    <n v="0"/>
    <n v="3000"/>
    <n v="3000"/>
    <s v="G/730802/1MM101"/>
    <s v="GI00M10100002D ATENCIÓN OBSTÉTRICA Y NEONATAL"/>
  </r>
  <r>
    <s v="73 BIENES Y SERVICIOS PARA INVERSIÓN"/>
    <x v="15"/>
    <x v="4"/>
    <s v="730809 Medicamentos"/>
    <x v="211"/>
    <s v="001"/>
    <s v="US33M030"/>
    <x v="37"/>
    <n v="13838.7"/>
    <n v="0"/>
    <x v="593"/>
    <x v="453"/>
    <n v="0"/>
    <x v="6"/>
    <n v="7161.3"/>
    <n v="0"/>
    <n v="13838.7"/>
    <n v="21000"/>
    <s v="G/730809/1MM101"/>
    <s v="GI00M10100002D ATENCIÓN OBSTÉTRICA Y NEONATAL"/>
  </r>
  <r>
    <s v="73 BIENES Y SERVICIOS PARA INVERSIÓN"/>
    <x v="15"/>
    <x v="4"/>
    <s v="730810 Dispositivos Médicos para Laboratorio Clíni"/>
    <x v="182"/>
    <s v="001"/>
    <s v="US33M030"/>
    <x v="37"/>
    <n v="66600.539999999994"/>
    <n v="0"/>
    <x v="1042"/>
    <x v="884"/>
    <n v="0"/>
    <x v="6"/>
    <n v="3399.46"/>
    <n v="3399.46"/>
    <n v="66600.539999999994"/>
    <n v="66600.539999999994"/>
    <s v="G/730810/1MM101"/>
    <s v="GI00M10100002D ATENCIÓN OBSTÉTRICA Y NEONATAL"/>
  </r>
  <r>
    <s v="73 BIENES Y SERVICIOS PARA INVERSIÓN"/>
    <x v="15"/>
    <x v="4"/>
    <s v="730813 Repuestos y Accesorios"/>
    <x v="185"/>
    <s v="001"/>
    <s v="US33M030"/>
    <x v="37"/>
    <n v="73000"/>
    <n v="0"/>
    <x v="1336"/>
    <x v="0"/>
    <n v="0"/>
    <x v="683"/>
    <n v="0"/>
    <n v="0"/>
    <n v="73000"/>
    <n v="73000"/>
    <s v="G/730813/1MM101"/>
    <s v="GI00M10100002D ATENCIÓN OBSTÉTRICA Y NEONATAL"/>
  </r>
  <r>
    <s v="73 BIENES Y SERVICIOS PARA INVERSIÓN"/>
    <x v="15"/>
    <x v="4"/>
    <s v="730826 Dispositivos Médicos de Uso General"/>
    <x v="189"/>
    <s v="001"/>
    <s v="US33M030"/>
    <x v="37"/>
    <n v="185000"/>
    <n v="0"/>
    <x v="1337"/>
    <x v="1194"/>
    <n v="0"/>
    <x v="6"/>
    <n v="0"/>
    <n v="0"/>
    <n v="185000"/>
    <n v="185000"/>
    <s v="G/730826/1MM101"/>
    <s v="GI00M10100002D ATENCIÓN OBSTÉTRICA Y NEONATAL"/>
  </r>
  <r>
    <s v="73 BIENES Y SERVICIOS PARA INVERSIÓN"/>
    <x v="15"/>
    <x v="4"/>
    <s v="730832 Dispositivos Médicos para Odontología"/>
    <x v="191"/>
    <s v="001"/>
    <s v="US33M030"/>
    <x v="37"/>
    <n v="15684.21"/>
    <n v="0"/>
    <x v="1338"/>
    <x v="1195"/>
    <n v="0"/>
    <x v="6"/>
    <n v="0"/>
    <n v="0"/>
    <n v="15684.21"/>
    <n v="15684.21"/>
    <s v="G/730832/1MM101"/>
    <s v="GI00M10100002D ATENCIÓN OBSTÉTRICA Y NEONATAL"/>
  </r>
  <r>
    <s v="73 BIENES Y SERVICIOS PARA INVERSIÓN"/>
    <x v="15"/>
    <x v="4"/>
    <s v="730844 Repuestos y Accesorios para Maquinarias, Pl"/>
    <x v="195"/>
    <s v="001"/>
    <s v="US33M030"/>
    <x v="37"/>
    <n v="0"/>
    <n v="0"/>
    <x v="351"/>
    <x v="1196"/>
    <n v="0"/>
    <x v="684"/>
    <n v="0"/>
    <n v="0"/>
    <n v="0"/>
    <n v="0"/>
    <s v="G/730844/1MM101"/>
    <s v="GI00M10100002D ATENCIÓN OBSTÉTRICA Y NEONATAL"/>
  </r>
  <r>
    <s v="73 BIENES Y SERVICIOS PARA INVERSIÓN"/>
    <x v="2"/>
    <x v="1"/>
    <s v="730204 Edición, Impresión, Reproducción, Publicaci"/>
    <x v="140"/>
    <s v="002"/>
    <s v="ZM04F040"/>
    <x v="16"/>
    <n v="3925.07"/>
    <n v="0"/>
    <x v="1339"/>
    <x v="1197"/>
    <n v="0"/>
    <x v="6"/>
    <n v="0"/>
    <n v="0"/>
    <n v="3925.07"/>
    <n v="3925.07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S03F030"/>
    <x v="7"/>
    <n v="1665.64"/>
    <n v="0"/>
    <x v="1340"/>
    <x v="1198"/>
    <n v="0"/>
    <x v="6"/>
    <n v="0"/>
    <n v="0"/>
    <n v="1665.64"/>
    <n v="1665.64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TM68F100"/>
    <x v="5"/>
    <n v="207.86"/>
    <n v="0"/>
    <x v="1341"/>
    <x v="1199"/>
    <n v="0"/>
    <x v="6"/>
    <n v="0"/>
    <n v="0"/>
    <n v="207.86"/>
    <n v="207.86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C09F090"/>
    <x v="17"/>
    <n v="1704.36"/>
    <n v="0"/>
    <x v="1342"/>
    <x v="1200"/>
    <n v="0"/>
    <x v="6"/>
    <n v="0"/>
    <n v="0"/>
    <n v="1704.36"/>
    <n v="1704.36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V05F050"/>
    <x v="14"/>
    <n v="740.02"/>
    <n v="0"/>
    <x v="1343"/>
    <x v="1201"/>
    <n v="0"/>
    <x v="6"/>
    <n v="0"/>
    <n v="0"/>
    <n v="740.02"/>
    <n v="740.02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T06F060"/>
    <x v="22"/>
    <n v="1119.31"/>
    <n v="0"/>
    <x v="1344"/>
    <x v="1202"/>
    <n v="0"/>
    <x v="6"/>
    <n v="0"/>
    <n v="0"/>
    <n v="1119.31"/>
    <n v="1119.31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Q08F080"/>
    <x v="8"/>
    <n v="2979.86"/>
    <n v="0"/>
    <x v="1345"/>
    <x v="1203"/>
    <n v="0"/>
    <x v="6"/>
    <n v="0"/>
    <n v="0"/>
    <n v="2979.86"/>
    <n v="2979.86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D07F070"/>
    <x v="10"/>
    <n v="1932.91"/>
    <n v="0"/>
    <x v="1346"/>
    <x v="1204"/>
    <n v="0"/>
    <x v="6"/>
    <n v="0"/>
    <n v="0"/>
    <n v="1932.91"/>
    <n v="1932.91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N02F020"/>
    <x v="9"/>
    <n v="2482.98"/>
    <n v="0"/>
    <x v="1347"/>
    <x v="1205"/>
    <n v="0"/>
    <x v="6"/>
    <n v="0"/>
    <n v="0"/>
    <n v="2482.98"/>
    <n v="2482.98"/>
    <s v="G/730204/1FM101"/>
    <s v="GI00M10100004D IDENTIFICACION Y MANEJO DE FACTORES DE R"/>
  </r>
  <r>
    <s v="73 BIENES Y SERVICIOS PARA INVERSIÓN"/>
    <x v="2"/>
    <x v="1"/>
    <s v="730205 Espectáculos Culturales y Sociales"/>
    <x v="141"/>
    <s v="002"/>
    <s v="ZQ08F080"/>
    <x v="8"/>
    <n v="2400.5300000000002"/>
    <n v="0"/>
    <x v="1348"/>
    <x v="1206"/>
    <n v="0"/>
    <x v="6"/>
    <n v="0"/>
    <n v="0"/>
    <n v="2400.5300000000002"/>
    <n v="2400.5300000000002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N02F020"/>
    <x v="9"/>
    <n v="2000.25"/>
    <n v="0"/>
    <x v="1349"/>
    <x v="1207"/>
    <n v="0"/>
    <x v="6"/>
    <n v="0"/>
    <n v="0"/>
    <n v="2000.25"/>
    <n v="2000.25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T06F060"/>
    <x v="22"/>
    <n v="901.7"/>
    <n v="0"/>
    <x v="1350"/>
    <x v="1208"/>
    <n v="0"/>
    <x v="6"/>
    <n v="0"/>
    <n v="0"/>
    <n v="901.7"/>
    <n v="901.7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V05F050"/>
    <x v="14"/>
    <n v="596.15"/>
    <n v="0"/>
    <x v="1351"/>
    <x v="1209"/>
    <n v="0"/>
    <x v="6"/>
    <n v="0"/>
    <n v="0"/>
    <n v="596.15"/>
    <n v="596.15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C09F090"/>
    <x v="17"/>
    <n v="1373.01"/>
    <n v="0"/>
    <x v="1352"/>
    <x v="1210"/>
    <n v="0"/>
    <x v="6"/>
    <n v="0"/>
    <n v="0"/>
    <n v="1373.01"/>
    <n v="1373.01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TM68F100"/>
    <x v="5"/>
    <n v="167.45"/>
    <n v="0"/>
    <x v="1353"/>
    <x v="1211"/>
    <n v="0"/>
    <x v="6"/>
    <n v="0"/>
    <n v="0"/>
    <n v="167.45"/>
    <n v="167.45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M04F040"/>
    <x v="16"/>
    <n v="3161.98"/>
    <n v="0"/>
    <x v="1354"/>
    <x v="1212"/>
    <n v="0"/>
    <x v="6"/>
    <n v="0"/>
    <n v="0"/>
    <n v="3161.98"/>
    <n v="3161.98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D07F070"/>
    <x v="10"/>
    <n v="1557.12"/>
    <n v="0"/>
    <x v="1355"/>
    <x v="1213"/>
    <n v="0"/>
    <x v="6"/>
    <n v="0"/>
    <n v="0"/>
    <n v="1557.12"/>
    <n v="1557.12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S03F030"/>
    <x v="7"/>
    <n v="1341.82"/>
    <n v="0"/>
    <x v="1356"/>
    <x v="1214"/>
    <n v="0"/>
    <x v="6"/>
    <n v="0"/>
    <n v="0"/>
    <n v="1341.82"/>
    <n v="1341.82"/>
    <s v="G/730205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S03F030"/>
    <x v="7"/>
    <n v="0"/>
    <n v="16416"/>
    <x v="1357"/>
    <x v="1215"/>
    <n v="0"/>
    <x v="6"/>
    <n v="0"/>
    <n v="0"/>
    <n v="16416"/>
    <n v="16416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N02F020"/>
    <x v="9"/>
    <n v="576"/>
    <n v="32256"/>
    <x v="1358"/>
    <x v="1216"/>
    <n v="0"/>
    <x v="6"/>
    <n v="0"/>
    <n v="0"/>
    <n v="32832"/>
    <n v="32832"/>
    <s v="G/730606/1FM101"/>
    <s v="GI00M10100004D IDENTIFICACION Y MANEJO DE FACTORES DE R"/>
  </r>
  <r>
    <s v="73 BIENES Y SERVICIOS PARA INVERSIÓN"/>
    <x v="15"/>
    <x v="4"/>
    <s v="730606 Honorarios por Contratos Civiles de Servici"/>
    <x v="170"/>
    <s v="001"/>
    <s v="ZA01M000"/>
    <x v="42"/>
    <n v="6989.23"/>
    <n v="0"/>
    <x v="1359"/>
    <x v="1217"/>
    <n v="0"/>
    <x v="160"/>
    <n v="0"/>
    <n v="0"/>
    <n v="6989.23"/>
    <n v="6989.23"/>
    <s v="G/730606/1M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M04F040"/>
    <x v="16"/>
    <n v="0"/>
    <n v="32832"/>
    <x v="1358"/>
    <x v="1216"/>
    <n v="0"/>
    <x v="6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Q08F080"/>
    <x v="8"/>
    <n v="18784.96"/>
    <n v="14047.04"/>
    <x v="1358"/>
    <x v="1216"/>
    <n v="0"/>
    <x v="6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TM68F100"/>
    <x v="5"/>
    <n v="0"/>
    <n v="32832"/>
    <x v="1358"/>
    <x v="1216"/>
    <n v="0"/>
    <x v="6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D07F070"/>
    <x v="10"/>
    <n v="27456"/>
    <n v="5376"/>
    <x v="1358"/>
    <x v="1216"/>
    <n v="0"/>
    <x v="6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T06F060"/>
    <x v="22"/>
    <n v="49248"/>
    <n v="0"/>
    <x v="1360"/>
    <x v="1218"/>
    <n v="0"/>
    <x v="6"/>
    <n v="0"/>
    <n v="0"/>
    <n v="49248"/>
    <n v="49248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V05F050"/>
    <x v="14"/>
    <n v="24624"/>
    <n v="8208"/>
    <x v="1358"/>
    <x v="1216"/>
    <n v="0"/>
    <x v="6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C09F090"/>
    <x v="17"/>
    <n v="0"/>
    <n v="49248"/>
    <x v="1360"/>
    <x v="1218"/>
    <n v="0"/>
    <x v="6"/>
    <n v="0"/>
    <n v="0"/>
    <n v="49248"/>
    <n v="49248"/>
    <s v="G/730606/1FM101"/>
    <s v="GI00M10100004D IDENTIFICACION Y MANEJO DE FACTORES DE R"/>
  </r>
  <r>
    <s v="73 BIENES Y SERVICIOS PARA INVERSIÓN"/>
    <x v="2"/>
    <x v="1"/>
    <s v="730804 Materiales de Oficina"/>
    <x v="178"/>
    <s v="002"/>
    <s v="ZV05F050"/>
    <x v="14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C09F090"/>
    <x v="17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T06F060"/>
    <x v="22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TM68F100"/>
    <x v="5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D07F070"/>
    <x v="10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M04F040"/>
    <x v="16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Q08F080"/>
    <x v="8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S03F030"/>
    <x v="7"/>
    <n v="221.17"/>
    <n v="0"/>
    <x v="1361"/>
    <x v="1219"/>
    <n v="0"/>
    <x v="6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12 Materiales Didácticos"/>
    <x v="184"/>
    <s v="002"/>
    <s v="TM68F100"/>
    <x v="5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N02F020"/>
    <x v="9"/>
    <n v="526.05999999999995"/>
    <n v="0"/>
    <x v="1363"/>
    <x v="1221"/>
    <n v="0"/>
    <x v="6"/>
    <n v="0"/>
    <n v="0"/>
    <n v="526.05999999999995"/>
    <n v="526.05999999999995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S03F030"/>
    <x v="7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D07F070"/>
    <x v="10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M04F040"/>
    <x v="16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Q08F080"/>
    <x v="8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C09F090"/>
    <x v="17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V05F050"/>
    <x v="14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T06F060"/>
    <x v="22"/>
    <n v="304.89"/>
    <n v="0"/>
    <x v="1362"/>
    <x v="1220"/>
    <n v="0"/>
    <x v="6"/>
    <n v="0"/>
    <n v="0"/>
    <n v="304.89"/>
    <n v="304.89"/>
    <s v="G/730812/1FM101"/>
    <s v="GI00M10100004D IDENTIFICACION Y MANEJO DE FACTORES DE R"/>
  </r>
  <r>
    <s v="73 BIENES Y SERVICIOS PARA INVERSIÓN"/>
    <x v="15"/>
    <x v="4"/>
    <s v="730204 Edición, Impresión, Reproducción, Publicaci"/>
    <x v="140"/>
    <s v="001"/>
    <s v="UN31M010"/>
    <x v="38"/>
    <n v="3000"/>
    <n v="0"/>
    <x v="415"/>
    <x v="431"/>
    <n v="0"/>
    <x v="6"/>
    <n v="0"/>
    <n v="0"/>
    <n v="3000"/>
    <n v="3000"/>
    <s v="G/730204/1MM101"/>
    <s v="GI00M10100005D QUITO SONRIE"/>
  </r>
  <r>
    <s v="73 BIENES Y SERVICIOS PARA INVERSIÓN"/>
    <x v="15"/>
    <x v="4"/>
    <s v="730205 Espectáculos Culturales y Sociales"/>
    <x v="141"/>
    <s v="001"/>
    <s v="UN31M010"/>
    <x v="38"/>
    <n v="2002"/>
    <n v="0"/>
    <x v="1364"/>
    <x v="1222"/>
    <n v="0"/>
    <x v="6"/>
    <n v="0"/>
    <n v="0"/>
    <n v="2002"/>
    <n v="2002"/>
    <s v="G/730205/1MM101"/>
    <s v="GI00M10100005D QUITO SONRIE"/>
  </r>
  <r>
    <s v="73 BIENES Y SERVICIOS PARA INVERSIÓN"/>
    <x v="15"/>
    <x v="4"/>
    <s v="730209 Servicios de Aseo, Lavado de Vestimenta de"/>
    <x v="144"/>
    <s v="001"/>
    <s v="UN31M010"/>
    <x v="38"/>
    <n v="3000"/>
    <n v="0"/>
    <x v="415"/>
    <x v="431"/>
    <n v="0"/>
    <x v="6"/>
    <n v="0"/>
    <n v="0"/>
    <n v="3000"/>
    <n v="3000"/>
    <s v="G/730209/1MM101"/>
    <s v="GI00M10100005D QUITO SONRIE"/>
  </r>
  <r>
    <s v="73 BIENES Y SERVICIOS PARA INVERSIÓN"/>
    <x v="15"/>
    <x v="4"/>
    <s v="730404 Maquinarias y Equipos (Instalación, Manteni"/>
    <x v="158"/>
    <s v="001"/>
    <s v="UN31M010"/>
    <x v="38"/>
    <n v="3000"/>
    <n v="0"/>
    <x v="415"/>
    <x v="431"/>
    <n v="0"/>
    <x v="6"/>
    <n v="0"/>
    <n v="0"/>
    <n v="3000"/>
    <n v="3000"/>
    <s v="G/730404/1MM101"/>
    <s v="GI00M10100005D QUITO SONRIE"/>
  </r>
  <r>
    <s v="73 BIENES Y SERVICIOS PARA INVERSIÓN"/>
    <x v="15"/>
    <x v="4"/>
    <s v="730405 Vehículos (Servicio para Mantenimiento y Re"/>
    <x v="159"/>
    <s v="001"/>
    <s v="UN31M010"/>
    <x v="38"/>
    <n v="24497.119999999999"/>
    <n v="502.88"/>
    <x v="422"/>
    <x v="0"/>
    <n v="0"/>
    <x v="112"/>
    <n v="0"/>
    <n v="0"/>
    <n v="25000"/>
    <n v="25000"/>
    <s v="G/730405/1MM101"/>
    <s v="GI00M10100005D QUITO SONRIE"/>
  </r>
  <r>
    <s v="73 BIENES Y SERVICIOS PARA INVERSIÓN"/>
    <x v="15"/>
    <x v="4"/>
    <s v="730422 Vehículos Terrestres (Mantenimiento y Repar"/>
    <x v="162"/>
    <s v="001"/>
    <s v="UN31M010"/>
    <x v="38"/>
    <n v="0"/>
    <n v="0"/>
    <x v="351"/>
    <x v="435"/>
    <n v="0"/>
    <x v="131"/>
    <n v="0"/>
    <n v="0"/>
    <n v="0"/>
    <n v="0"/>
    <s v="G/730422/1MM101"/>
    <s v="GI00M10100005D QUITO SONRIE"/>
  </r>
  <r>
    <s v="73 BIENES Y SERVICIOS PARA INVERSIÓN"/>
    <x v="15"/>
    <x v="4"/>
    <s v="730606 Honorarios por Contratos Civiles de Servici"/>
    <x v="170"/>
    <s v="001"/>
    <s v="UN31M010"/>
    <x v="38"/>
    <n v="23139.32"/>
    <n v="0"/>
    <x v="1365"/>
    <x v="1223"/>
    <n v="0"/>
    <x v="6"/>
    <n v="16508.68"/>
    <n v="1044.82"/>
    <n v="23139.32"/>
    <n v="38603.18"/>
    <s v="G/730606/1MM101"/>
    <s v="GI00M10100005D QUITO SONRIE"/>
  </r>
  <r>
    <s v="73 BIENES Y SERVICIOS PARA INVERSIÓN"/>
    <x v="15"/>
    <x v="4"/>
    <s v="730803 Combustibles y Lubricantes"/>
    <x v="177"/>
    <s v="001"/>
    <s v="UN31M010"/>
    <x v="38"/>
    <n v="2708.24"/>
    <n v="291.76"/>
    <x v="415"/>
    <x v="0"/>
    <n v="0"/>
    <x v="144"/>
    <n v="0"/>
    <n v="0"/>
    <n v="3000"/>
    <n v="3000"/>
    <s v="G/730803/1MM101"/>
    <s v="GI00M10100005D QUITO SONRIE"/>
  </r>
  <r>
    <s v="73 BIENES Y SERVICIOS PARA INVERSIÓN"/>
    <x v="15"/>
    <x v="4"/>
    <s v="730804 Materiales de Oficina"/>
    <x v="178"/>
    <s v="001"/>
    <s v="UN31M010"/>
    <x v="38"/>
    <n v="570"/>
    <n v="0"/>
    <x v="1366"/>
    <x v="1224"/>
    <n v="0"/>
    <x v="6"/>
    <n v="0"/>
    <n v="0"/>
    <n v="570"/>
    <n v="570"/>
    <s v="G/730804/1MM101"/>
    <s v="GI00M10100005D QUITO SONRIE"/>
  </r>
  <r>
    <s v="73 BIENES Y SERVICIOS PARA INVERSIÓN"/>
    <x v="15"/>
    <x v="4"/>
    <s v="730805 Materiales de Aseo"/>
    <x v="179"/>
    <s v="001"/>
    <s v="UN31M010"/>
    <x v="38"/>
    <n v="2580"/>
    <n v="0"/>
    <x v="1367"/>
    <x v="1225"/>
    <n v="0"/>
    <x v="6"/>
    <n v="0"/>
    <n v="0"/>
    <n v="2580"/>
    <n v="2580"/>
    <s v="G/730805/1MM101"/>
    <s v="GI00M10100005D QUITO SONRIE"/>
  </r>
  <r>
    <s v="73 BIENES Y SERVICIOS PARA INVERSIÓN"/>
    <x v="15"/>
    <x v="4"/>
    <s v="730813 Repuestos y Accesorios"/>
    <x v="185"/>
    <s v="001"/>
    <s v="UN31M010"/>
    <x v="38"/>
    <n v="6832.37"/>
    <n v="667.63"/>
    <x v="978"/>
    <x v="0"/>
    <n v="0"/>
    <x v="513"/>
    <n v="0"/>
    <n v="0"/>
    <n v="7500"/>
    <n v="7500"/>
    <s v="G/730813/1MM101"/>
    <s v="GI00M10100005D QUITO SONRIE"/>
  </r>
  <r>
    <s v="73 BIENES Y SERVICIOS PARA INVERSIÓN"/>
    <x v="15"/>
    <x v="4"/>
    <s v="730826 Dispositivos Médicos de Uso General"/>
    <x v="189"/>
    <s v="001"/>
    <s v="UN31M010"/>
    <x v="38"/>
    <n v="4000"/>
    <n v="0"/>
    <x v="388"/>
    <x v="400"/>
    <n v="0"/>
    <x v="6"/>
    <n v="0"/>
    <n v="0"/>
    <n v="4000"/>
    <n v="4000"/>
    <s v="G/730826/1MM101"/>
    <s v="GI00M10100005D QUITO SONRIE"/>
  </r>
  <r>
    <s v="73 BIENES Y SERVICIOS PARA INVERSIÓN"/>
    <x v="15"/>
    <x v="4"/>
    <s v="730832 Dispositivos Médicos para Odontología"/>
    <x v="191"/>
    <s v="001"/>
    <s v="UN31M010"/>
    <x v="38"/>
    <n v="25700"/>
    <n v="0"/>
    <x v="1368"/>
    <x v="1226"/>
    <n v="0"/>
    <x v="6"/>
    <n v="0"/>
    <n v="0"/>
    <n v="25700"/>
    <n v="25700"/>
    <s v="G/730832/1MM101"/>
    <s v="GI00M10100005D QUITO SONRIE"/>
  </r>
  <r>
    <s v="73 BIENES Y SERVICIOS PARA INVERSIÓN"/>
    <x v="15"/>
    <x v="4"/>
    <s v="730837 Combustibles, Lubricantes y Aditivos en Gen"/>
    <x v="192"/>
    <s v="001"/>
    <s v="UN31M010"/>
    <x v="38"/>
    <n v="0"/>
    <n v="0"/>
    <x v="351"/>
    <x v="431"/>
    <n v="0"/>
    <x v="124"/>
    <n v="0"/>
    <n v="0"/>
    <n v="0"/>
    <n v="0"/>
    <s v="G/730837/1MM101"/>
    <s v="GI00M10100005D QUITO SONRIE"/>
  </r>
  <r>
    <s v="73 BIENES Y SERVICIOS PARA INVERSIÓN"/>
    <x v="15"/>
    <x v="4"/>
    <s v="730841 Repuestos y Accesorios para Vehículos Terre"/>
    <x v="194"/>
    <s v="001"/>
    <s v="UN31M010"/>
    <x v="38"/>
    <n v="0"/>
    <n v="0"/>
    <x v="351"/>
    <x v="917"/>
    <n v="0"/>
    <x v="685"/>
    <n v="0"/>
    <n v="0"/>
    <n v="0"/>
    <n v="0"/>
    <s v="G/730841/1MM101"/>
    <s v="GI00M10100005D QUITO SONRIE"/>
  </r>
  <r>
    <s v="73 BIENES Y SERVICIOS PARA INVERSIÓN"/>
    <x v="15"/>
    <x v="4"/>
    <s v="730844 Repuestos y Accesorios para Maquinarias, Pl"/>
    <x v="195"/>
    <s v="001"/>
    <s v="UN31M010"/>
    <x v="38"/>
    <n v="0"/>
    <n v="0"/>
    <x v="351"/>
    <x v="431"/>
    <n v="0"/>
    <x v="124"/>
    <n v="0"/>
    <n v="0"/>
    <n v="0"/>
    <n v="0"/>
    <s v="G/730844/1MM101"/>
    <s v="GI00M10100005D QUITO SONRIE"/>
  </r>
  <r>
    <s v="73 BIENES Y SERVICIOS PARA INVERSIÓN"/>
    <x v="15"/>
    <x v="4"/>
    <s v="730105 Telecomunicaciones"/>
    <x v="135"/>
    <s v="001"/>
    <s v="UC32M020"/>
    <x v="41"/>
    <n v="15000"/>
    <n v="0"/>
    <x v="477"/>
    <x v="461"/>
    <n v="0"/>
    <x v="6"/>
    <n v="0"/>
    <n v="0"/>
    <n v="15000"/>
    <n v="15000"/>
    <s v="G/730105/1MM101"/>
    <s v="GI00M10100006D SALUD AL PASO (SAP)"/>
  </r>
  <r>
    <s v="73 BIENES Y SERVICIOS PARA INVERSIÓN"/>
    <x v="15"/>
    <x v="4"/>
    <s v="730202 Fletes y Maniobras"/>
    <x v="138"/>
    <s v="001"/>
    <s v="UC32M020"/>
    <x v="41"/>
    <n v="24.76"/>
    <n v="233078.16"/>
    <x v="1369"/>
    <x v="986"/>
    <n v="0"/>
    <x v="686"/>
    <n v="23397.08"/>
    <n v="20890.240000000002"/>
    <n v="233102.92"/>
    <n v="235609.76"/>
    <s v="G/730202/1MM101"/>
    <s v="GI00M10100006D SALUD AL PASO (SAP)"/>
  </r>
  <r>
    <s v="73 BIENES Y SERVICIOS PARA INVERSIÓN"/>
    <x v="2"/>
    <x v="1"/>
    <s v="730204 Edición, Impresión, Reproducción, Publicaci"/>
    <x v="140"/>
    <s v="002"/>
    <s v="ZT06F060"/>
    <x v="22"/>
    <n v="11046.78"/>
    <n v="0"/>
    <x v="1370"/>
    <x v="1227"/>
    <n v="0"/>
    <x v="6"/>
    <n v="0"/>
    <n v="0"/>
    <n v="11046.78"/>
    <n v="11046.78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Q08F080"/>
    <x v="8"/>
    <n v="29409.06"/>
    <n v="0"/>
    <x v="1371"/>
    <x v="1228"/>
    <n v="0"/>
    <x v="6"/>
    <n v="0"/>
    <n v="0"/>
    <n v="29409.06"/>
    <n v="29409.06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N02F020"/>
    <x v="9"/>
    <n v="24505.23"/>
    <n v="0"/>
    <x v="1372"/>
    <x v="1229"/>
    <n v="0"/>
    <x v="6"/>
    <n v="0"/>
    <n v="0"/>
    <n v="24505.23"/>
    <n v="24505.23"/>
    <s v="G/730204/1FM101"/>
    <s v="GI00M10100006D SALUD AL PASO (SAP)"/>
  </r>
  <r>
    <s v="73 BIENES Y SERVICIOS PARA INVERSIÓN"/>
    <x v="15"/>
    <x v="4"/>
    <s v="730204 Edición, Impresión, Reproducción, Publicaci"/>
    <x v="140"/>
    <s v="001"/>
    <s v="UC32M020"/>
    <x v="41"/>
    <n v="52000"/>
    <n v="0"/>
    <x v="1002"/>
    <x v="1230"/>
    <n v="0"/>
    <x v="687"/>
    <n v="0"/>
    <n v="0"/>
    <n v="52000"/>
    <n v="52000"/>
    <s v="G/730204/1MM101"/>
    <s v="GI00M10100006D SALUD AL PASO (SAP)"/>
  </r>
  <r>
    <s v="73 BIENES Y SERVICIOS PARA INVERSIÓN"/>
    <x v="2"/>
    <x v="1"/>
    <s v="730204 Edición, Impresión, Reproducción, Publicaci"/>
    <x v="140"/>
    <s v="002"/>
    <s v="ZS03F030"/>
    <x v="7"/>
    <n v="16438.73"/>
    <n v="0"/>
    <x v="1373"/>
    <x v="1231"/>
    <n v="0"/>
    <x v="6"/>
    <n v="0"/>
    <n v="0"/>
    <n v="16438.73"/>
    <n v="16438.73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V05F050"/>
    <x v="14"/>
    <n v="7303.47"/>
    <n v="0"/>
    <x v="1374"/>
    <x v="1232"/>
    <n v="0"/>
    <x v="6"/>
    <n v="0"/>
    <n v="0"/>
    <n v="7303.47"/>
    <n v="7303.47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C09F090"/>
    <x v="17"/>
    <n v="16820.810000000001"/>
    <n v="0"/>
    <x v="1375"/>
    <x v="1233"/>
    <n v="0"/>
    <x v="6"/>
    <n v="0"/>
    <n v="0"/>
    <n v="16820.810000000001"/>
    <n v="16820.810000000001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TM68F100"/>
    <x v="5"/>
    <n v="2051.39"/>
    <n v="0"/>
    <x v="1376"/>
    <x v="1234"/>
    <n v="0"/>
    <x v="6"/>
    <n v="0"/>
    <n v="0"/>
    <n v="2051.39"/>
    <n v="2051.39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M04F040"/>
    <x v="16"/>
    <n v="31737.64"/>
    <n v="0"/>
    <x v="1377"/>
    <x v="1235"/>
    <n v="0"/>
    <x v="6"/>
    <n v="0"/>
    <n v="0"/>
    <n v="31737.64"/>
    <n v="31737.64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D07F070"/>
    <x v="10"/>
    <n v="19076.419999999998"/>
    <n v="0"/>
    <x v="1378"/>
    <x v="1236"/>
    <n v="0"/>
    <x v="6"/>
    <n v="0"/>
    <n v="0"/>
    <n v="19076.419999999998"/>
    <n v="19076.419999999998"/>
    <s v="G/730204/1FM101"/>
    <s v="GI00M10100006D SALUD AL PASO (SAP)"/>
  </r>
  <r>
    <s v="73 BIENES Y SERVICIOS PARA INVERSIÓN"/>
    <x v="2"/>
    <x v="1"/>
    <s v="730205 Espectáculos Culturales y Sociales"/>
    <x v="141"/>
    <s v="002"/>
    <s v="ZN02F020"/>
    <x v="9"/>
    <n v="25540.74"/>
    <n v="0"/>
    <x v="1379"/>
    <x v="1237"/>
    <n v="0"/>
    <x v="6"/>
    <n v="0"/>
    <n v="0"/>
    <n v="25540.74"/>
    <n v="25540.74"/>
    <s v="G/730205/1FM101"/>
    <s v="GI00M10100006D SALUD AL PASO (SAP)"/>
  </r>
  <r>
    <s v="73 BIENES Y SERVICIOS PARA INVERSIÓN"/>
    <x v="2"/>
    <x v="1"/>
    <s v="730205 Espectáculos Culturales y Sociales"/>
    <x v="141"/>
    <s v="002"/>
    <s v="ZD07F070"/>
    <x v="10"/>
    <n v="19882.53"/>
    <n v="0"/>
    <x v="1380"/>
    <x v="1238"/>
    <n v="0"/>
    <x v="6"/>
    <n v="0"/>
    <n v="0"/>
    <n v="19882.53"/>
    <n v="19882.53"/>
    <s v="G/730205/1FM101"/>
    <s v="GI00M10100006D SALUD AL PASO (SAP)"/>
  </r>
  <r>
    <s v="73 BIENES Y SERVICIOS PARA INVERSIÓN"/>
    <x v="2"/>
    <x v="1"/>
    <s v="730205 Espectáculos Culturales y Sociales"/>
    <x v="141"/>
    <s v="002"/>
    <s v="ZC09F090"/>
    <x v="17"/>
    <n v="17531.61"/>
    <n v="0"/>
    <x v="1381"/>
    <x v="1239"/>
    <n v="0"/>
    <x v="6"/>
    <n v="0"/>
    <n v="0"/>
    <n v="17531.61"/>
    <n v="17531.61"/>
    <s v="G/730205/1FM101"/>
    <s v="GI00M10100006D SALUD AL PASO (SAP)"/>
  </r>
  <r>
    <s v="73 BIENES Y SERVICIOS PARA INVERSIÓN"/>
    <x v="15"/>
    <x v="4"/>
    <s v="730205 Espectáculos Culturales y Sociales"/>
    <x v="141"/>
    <s v="001"/>
    <s v="UC32M020"/>
    <x v="41"/>
    <n v="23008.21"/>
    <n v="0"/>
    <x v="1382"/>
    <x v="374"/>
    <n v="0"/>
    <x v="688"/>
    <n v="0"/>
    <n v="0"/>
    <n v="23008.21"/>
    <n v="23008.21"/>
    <s v="G/730205/1MM101"/>
    <s v="GI00M10100006D SALUD AL PASO (SAP)"/>
  </r>
  <r>
    <s v="73 BIENES Y SERVICIOS PARA INVERSIÓN"/>
    <x v="2"/>
    <x v="1"/>
    <s v="730205 Espectáculos Culturales y Sociales"/>
    <x v="141"/>
    <s v="002"/>
    <s v="ZS03F030"/>
    <x v="7"/>
    <n v="17133.38"/>
    <n v="0"/>
    <x v="1383"/>
    <x v="1240"/>
    <n v="0"/>
    <x v="6"/>
    <n v="0"/>
    <n v="0"/>
    <n v="17133.38"/>
    <n v="17133.38"/>
    <s v="G/730205/1FM101"/>
    <s v="GI00M10100006D SALUD AL PASO (SAP)"/>
  </r>
  <r>
    <s v="73 BIENES Y SERVICIOS PARA INVERSIÓN"/>
    <x v="2"/>
    <x v="1"/>
    <s v="730205 Espectáculos Culturales y Sociales"/>
    <x v="141"/>
    <s v="002"/>
    <s v="ZQ08F080"/>
    <x v="8"/>
    <n v="30651.79"/>
    <n v="0"/>
    <x v="1384"/>
    <x v="1241"/>
    <n v="0"/>
    <x v="6"/>
    <n v="0"/>
    <n v="0"/>
    <n v="30651.79"/>
    <n v="30651.79"/>
    <s v="G/730205/1FM101"/>
    <s v="GI00M10100006D SALUD AL PASO (SAP)"/>
  </r>
  <r>
    <s v="73 BIENES Y SERVICIOS PARA INVERSIÓN"/>
    <x v="2"/>
    <x v="1"/>
    <s v="730205 Espectáculos Culturales y Sociales"/>
    <x v="141"/>
    <s v="002"/>
    <s v="ZM04F040"/>
    <x v="16"/>
    <n v="40374.57"/>
    <n v="0"/>
    <x v="1385"/>
    <x v="1242"/>
    <n v="0"/>
    <x v="6"/>
    <n v="0"/>
    <n v="0"/>
    <n v="40374.57"/>
    <n v="40374.57"/>
    <s v="G/730205/1FM101"/>
    <s v="GI00M10100006D SALUD AL PASO (SAP)"/>
  </r>
  <r>
    <s v="73 BIENES Y SERVICIOS PARA INVERSIÓN"/>
    <x v="2"/>
    <x v="1"/>
    <s v="730205 Espectáculos Culturales y Sociales"/>
    <x v="141"/>
    <s v="002"/>
    <s v="ZV05F050"/>
    <x v="14"/>
    <n v="7612.09"/>
    <n v="0"/>
    <x v="1386"/>
    <x v="1243"/>
    <n v="0"/>
    <x v="6"/>
    <n v="0"/>
    <n v="0"/>
    <n v="7612.09"/>
    <n v="7612.09"/>
    <s v="G/730205/1FM101"/>
    <s v="GI00M10100006D SALUD AL PASO (SAP)"/>
  </r>
  <r>
    <s v="73 BIENES Y SERVICIOS PARA INVERSIÓN"/>
    <x v="2"/>
    <x v="1"/>
    <s v="730205 Espectáculos Culturales y Sociales"/>
    <x v="141"/>
    <s v="002"/>
    <s v="TM68F100"/>
    <x v="5"/>
    <n v="2138.08"/>
    <n v="0"/>
    <x v="1387"/>
    <x v="1244"/>
    <n v="0"/>
    <x v="6"/>
    <n v="0"/>
    <n v="0"/>
    <n v="2138.08"/>
    <n v="2138.08"/>
    <s v="G/730205/1FM101"/>
    <s v="GI00M10100006D SALUD AL PASO (SAP)"/>
  </r>
  <r>
    <s v="73 BIENES Y SERVICIOS PARA INVERSIÓN"/>
    <x v="2"/>
    <x v="1"/>
    <s v="730205 Espectáculos Culturales y Sociales"/>
    <x v="141"/>
    <s v="002"/>
    <s v="ZT06F060"/>
    <x v="22"/>
    <n v="11513.58"/>
    <n v="0"/>
    <x v="1388"/>
    <x v="1245"/>
    <n v="0"/>
    <x v="6"/>
    <n v="0"/>
    <n v="0"/>
    <n v="11513.58"/>
    <n v="11513.58"/>
    <s v="G/730205/1FM101"/>
    <s v="GI00M10100006D SALUD AL PASO (SAP)"/>
  </r>
  <r>
    <s v="73 BIENES Y SERVICIOS PARA INVERSIÓN"/>
    <x v="15"/>
    <x v="4"/>
    <s v="730207 Difusión, Información y Publicidad"/>
    <x v="142"/>
    <s v="001"/>
    <s v="UC32M020"/>
    <x v="41"/>
    <n v="28608"/>
    <n v="0"/>
    <x v="1389"/>
    <x v="0"/>
    <n v="0"/>
    <x v="689"/>
    <n v="0"/>
    <n v="0"/>
    <n v="28608"/>
    <n v="28608"/>
    <s v="G/730207/1MM101"/>
    <s v="GI00M10100006D SALUD AL PASO (SAP)"/>
  </r>
  <r>
    <s v="73 BIENES Y SERVICIOS PARA INVERSIÓN"/>
    <x v="15"/>
    <x v="4"/>
    <s v="730209 Servicios de Aseo, Lavado de Vestimenta de"/>
    <x v="144"/>
    <s v="001"/>
    <s v="UC32M020"/>
    <x v="41"/>
    <n v="12670.7"/>
    <n v="0"/>
    <x v="1390"/>
    <x v="352"/>
    <n v="0"/>
    <x v="690"/>
    <n v="17929.3"/>
    <n v="597.64"/>
    <n v="12670.7"/>
    <n v="30002.36"/>
    <s v="G/730209/1MM101"/>
    <s v="GI00M10100006D SALUD AL PASO (SAP)"/>
  </r>
  <r>
    <s v="73 BIENES Y SERVICIOS PARA INVERSIÓN"/>
    <x v="15"/>
    <x v="4"/>
    <s v="730217 Servicios de Difusión e Información"/>
    <x v="145"/>
    <s v="001"/>
    <s v="UC32M020"/>
    <x v="41"/>
    <n v="0"/>
    <n v="0"/>
    <x v="351"/>
    <x v="948"/>
    <n v="0"/>
    <x v="528"/>
    <n v="0"/>
    <n v="0"/>
    <n v="0"/>
    <n v="0"/>
    <s v="G/730217/1MM101"/>
    <s v="GI00M10100006D SALUD AL PASO (SAP)"/>
  </r>
  <r>
    <s v="73 BIENES Y SERVICIOS PARA INVERSIÓN"/>
    <x v="15"/>
    <x v="4"/>
    <s v="730219 Servicios de Publicidad y Propaganda Usando"/>
    <x v="147"/>
    <s v="001"/>
    <s v="UC32M020"/>
    <x v="41"/>
    <n v="0"/>
    <n v="0"/>
    <x v="351"/>
    <x v="362"/>
    <n v="0"/>
    <x v="691"/>
    <n v="0"/>
    <n v="0"/>
    <n v="0"/>
    <n v="0"/>
    <s v="G/730219/1MM101"/>
    <s v="GI00M10100006D SALUD AL PASO (SAP)"/>
  </r>
  <r>
    <s v="73 BIENES Y SERVICIOS PARA INVERSIÓN"/>
    <x v="15"/>
    <x v="4"/>
    <s v="730229 Servicios de Soporte al Usuario a través de"/>
    <x v="225"/>
    <s v="001"/>
    <s v="UC32M020"/>
    <x v="41"/>
    <n v="0"/>
    <n v="0"/>
    <x v="351"/>
    <x v="374"/>
    <n v="0"/>
    <x v="165"/>
    <n v="0"/>
    <n v="0"/>
    <n v="0"/>
    <n v="0"/>
    <s v="G/730229/1MM101"/>
    <s v="GI00M10100006D SALUD AL PASO (SAP)"/>
  </r>
  <r>
    <s v="73 BIENES Y SERVICIOS PARA INVERSIÓN"/>
    <x v="15"/>
    <x v="4"/>
    <s v="730235 Servicio de Alimentación"/>
    <x v="148"/>
    <s v="001"/>
    <s v="UC32M020"/>
    <x v="41"/>
    <n v="3292.07"/>
    <n v="76311.600000000006"/>
    <x v="1391"/>
    <x v="1246"/>
    <n v="0"/>
    <x v="6"/>
    <n v="5866.25"/>
    <n v="5866.25"/>
    <n v="79603.67"/>
    <n v="79603.67"/>
    <s v="G/730235/1MM101"/>
    <s v="GI00M10100006D SALUD AL PASO (SAP)"/>
  </r>
  <r>
    <s v="73 BIENES Y SERVICIOS PARA INVERSIÓN"/>
    <x v="15"/>
    <x v="4"/>
    <s v="730402 Edificios, Locales, Residencias y Cableado"/>
    <x v="156"/>
    <s v="001"/>
    <s v="UC32M020"/>
    <x v="41"/>
    <n v="5000"/>
    <n v="0"/>
    <x v="381"/>
    <x v="0"/>
    <n v="0"/>
    <x v="118"/>
    <n v="0"/>
    <n v="0"/>
    <n v="5000"/>
    <n v="5000"/>
    <s v="G/730402/1MM101"/>
    <s v="GI00M10100006D SALUD AL PASO (SAP)"/>
  </r>
  <r>
    <s v="73 BIENES Y SERVICIOS PARA INVERSIÓN"/>
    <x v="15"/>
    <x v="4"/>
    <s v="730403 Mobiliarios (Instalación, Mantenimiento y R"/>
    <x v="157"/>
    <s v="001"/>
    <s v="UC32M020"/>
    <x v="41"/>
    <n v="10360"/>
    <n v="0"/>
    <x v="1392"/>
    <x v="1247"/>
    <n v="0"/>
    <x v="6"/>
    <n v="0"/>
    <n v="0"/>
    <n v="10360"/>
    <n v="10360"/>
    <s v="G/730403/1MM101"/>
    <s v="GI00M10100006D SALUD AL PASO (SAP)"/>
  </r>
  <r>
    <s v="73 BIENES Y SERVICIOS PARA INVERSIÓN"/>
    <x v="15"/>
    <x v="4"/>
    <s v="730404 Maquinarias y Equipos (Instalación, Manteni"/>
    <x v="158"/>
    <s v="001"/>
    <s v="UC32M020"/>
    <x v="41"/>
    <n v="22500"/>
    <n v="0"/>
    <x v="1393"/>
    <x v="1050"/>
    <n v="0"/>
    <x v="52"/>
    <n v="0"/>
    <n v="0"/>
    <n v="22500"/>
    <n v="22500"/>
    <s v="G/730404/1MM101"/>
    <s v="GI00M10100006D SALUD AL PASO (SAP)"/>
  </r>
  <r>
    <s v="73 BIENES Y SERVICIOS PARA INVERSIÓN"/>
    <x v="15"/>
    <x v="4"/>
    <s v="730405 Vehículos (Servicio para Mantenimiento y Re"/>
    <x v="159"/>
    <s v="001"/>
    <s v="UC32M020"/>
    <x v="41"/>
    <n v="1800"/>
    <n v="0"/>
    <x v="364"/>
    <x v="0"/>
    <n v="0"/>
    <x v="601"/>
    <n v="0"/>
    <n v="0"/>
    <n v="1800"/>
    <n v="1800"/>
    <s v="G/730405/1MM101"/>
    <s v="GI00M10100006D SALUD AL PASO (SAP)"/>
  </r>
  <r>
    <s v="73 BIENES Y SERVICIOS PARA INVERSIÓN"/>
    <x v="15"/>
    <x v="4"/>
    <s v="730420 Instalación, Mantenimiento y Reparación de"/>
    <x v="160"/>
    <s v="001"/>
    <s v="UC32M020"/>
    <x v="41"/>
    <n v="0"/>
    <n v="0"/>
    <x v="351"/>
    <x v="354"/>
    <n v="0"/>
    <x v="5"/>
    <n v="0"/>
    <n v="0"/>
    <n v="0"/>
    <n v="0"/>
    <s v="G/730420/1MM101"/>
    <s v="GI00M10100006D SALUD AL PASO (SAP)"/>
  </r>
  <r>
    <s v="73 BIENES Y SERVICIOS PARA INVERSIÓN"/>
    <x v="15"/>
    <x v="4"/>
    <s v="730606 Honorarios por Contratos Civiles de Servici"/>
    <x v="170"/>
    <s v="001"/>
    <s v="UC32M020"/>
    <x v="41"/>
    <n v="0"/>
    <n v="0"/>
    <x v="351"/>
    <x v="1248"/>
    <n v="0"/>
    <x v="692"/>
    <n v="0"/>
    <n v="0"/>
    <n v="0"/>
    <n v="0"/>
    <s v="G/730606/1MM101"/>
    <s v="GI00M10100006D SALUD AL PASO (SAP)"/>
  </r>
  <r>
    <s v="73 BIENES Y SERVICIOS PARA INVERSIÓN"/>
    <x v="15"/>
    <x v="4"/>
    <s v="730704 Mantenimiento y Reparación de Equipos y Sis"/>
    <x v="174"/>
    <s v="001"/>
    <s v="UC32M020"/>
    <x v="41"/>
    <n v="12116"/>
    <n v="0"/>
    <x v="1394"/>
    <x v="1249"/>
    <n v="0"/>
    <x v="693"/>
    <n v="0"/>
    <n v="0"/>
    <n v="12116"/>
    <n v="12116"/>
    <s v="G/730704/1MM101"/>
    <s v="GI00M10100006D SALUD AL PASO (SAP)"/>
  </r>
  <r>
    <s v="73 BIENES Y SERVICIOS PARA INVERSIÓN"/>
    <x v="15"/>
    <x v="4"/>
    <s v="730802 Vestuario, Lencería, Prendas de Protección,"/>
    <x v="176"/>
    <s v="001"/>
    <s v="UC32M020"/>
    <x v="41"/>
    <n v="8942.08"/>
    <n v="0"/>
    <x v="1395"/>
    <x v="1250"/>
    <n v="0"/>
    <x v="694"/>
    <n v="0"/>
    <n v="0"/>
    <n v="8942.08"/>
    <n v="8942.08"/>
    <s v="G/730802/1MM101"/>
    <s v="GI00M10100006D SALUD AL PASO (SAP)"/>
  </r>
  <r>
    <s v="73 BIENES Y SERVICIOS PARA INVERSIÓN"/>
    <x v="15"/>
    <x v="4"/>
    <s v="730803 Combustibles y Lubricantes"/>
    <x v="177"/>
    <s v="001"/>
    <s v="UC32M020"/>
    <x v="41"/>
    <n v="2700"/>
    <n v="0"/>
    <x v="1396"/>
    <x v="0"/>
    <n v="0"/>
    <x v="695"/>
    <n v="0"/>
    <n v="0"/>
    <n v="2700"/>
    <n v="2700"/>
    <s v="G/730803/1MM101"/>
    <s v="GI00M10100006D SALUD AL PASO (SAP)"/>
  </r>
  <r>
    <s v="73 BIENES Y SERVICIOS PARA INVERSIÓN"/>
    <x v="15"/>
    <x v="4"/>
    <s v="730804 Materiales de Oficina"/>
    <x v="178"/>
    <s v="001"/>
    <s v="UC32M020"/>
    <x v="41"/>
    <n v="2289.1799999999998"/>
    <n v="0"/>
    <x v="423"/>
    <x v="432"/>
    <n v="0"/>
    <x v="6"/>
    <n v="210.82"/>
    <n v="210.82"/>
    <n v="2289.1799999999998"/>
    <n v="2289.1799999999998"/>
    <s v="G/730804/1MM101"/>
    <s v="GI00M10100006D SALUD AL PASO (SAP)"/>
  </r>
  <r>
    <s v="73 BIENES Y SERVICIOS PARA INVERSIÓN"/>
    <x v="15"/>
    <x v="4"/>
    <s v="730805 Materiales de Aseo"/>
    <x v="179"/>
    <s v="001"/>
    <s v="UC32M020"/>
    <x v="41"/>
    <n v="10000"/>
    <n v="0"/>
    <x v="382"/>
    <x v="1251"/>
    <n v="0"/>
    <x v="696"/>
    <n v="0"/>
    <n v="0"/>
    <n v="10000"/>
    <n v="10000"/>
    <s v="G/730805/1MM101"/>
    <s v="GI00M10100006D SALUD AL PASO (SAP)"/>
  </r>
  <r>
    <s v="73 BIENES Y SERVICIOS PARA INVERSIÓN"/>
    <x v="15"/>
    <x v="4"/>
    <s v="730807 Materiales de Impresión, Fotografía, Reprod"/>
    <x v="181"/>
    <s v="001"/>
    <s v="UC32M020"/>
    <x v="41"/>
    <n v="5948.93"/>
    <n v="5051.07"/>
    <x v="413"/>
    <x v="398"/>
    <n v="0"/>
    <x v="6"/>
    <n v="0"/>
    <n v="0"/>
    <n v="11000"/>
    <n v="11000"/>
    <s v="G/730807/1MM101"/>
    <s v="GI00M10100006D SALUD AL PASO (SAP)"/>
  </r>
  <r>
    <s v="73 BIENES Y SERVICIOS PARA INVERSIÓN"/>
    <x v="15"/>
    <x v="4"/>
    <s v="730811 Insumos, Materiales y Suministros para Cons"/>
    <x v="183"/>
    <s v="001"/>
    <s v="UC32M020"/>
    <x v="41"/>
    <n v="767.12"/>
    <n v="0"/>
    <x v="380"/>
    <x v="372"/>
    <n v="0"/>
    <x v="6"/>
    <n v="732.88"/>
    <n v="732.88"/>
    <n v="767.12"/>
    <n v="767.12"/>
    <s v="G/730811/1MM101"/>
    <s v="GI00M10100006D SALUD AL PASO (SAP)"/>
  </r>
  <r>
    <s v="73 BIENES Y SERVICIOS PARA INVERSIÓN"/>
    <x v="15"/>
    <x v="4"/>
    <s v="730812 Materiales Didácticos"/>
    <x v="184"/>
    <s v="001"/>
    <s v="UC32M020"/>
    <x v="41"/>
    <n v="0"/>
    <n v="0"/>
    <x v="351"/>
    <x v="400"/>
    <n v="0"/>
    <x v="229"/>
    <n v="0"/>
    <n v="0"/>
    <n v="0"/>
    <n v="0"/>
    <s v="G/730812/1MM101"/>
    <s v="GI00M10100006D SALUD AL PASO (SAP)"/>
  </r>
  <r>
    <s v="73 BIENES Y SERVICIOS PARA INVERSIÓN"/>
    <x v="2"/>
    <x v="1"/>
    <s v="730812 Materiales Didácticos"/>
    <x v="184"/>
    <s v="002"/>
    <s v="ZQ08F080"/>
    <x v="8"/>
    <n v="2471.75"/>
    <n v="0"/>
    <x v="1397"/>
    <x v="1252"/>
    <n v="0"/>
    <x v="6"/>
    <n v="0"/>
    <n v="0"/>
    <n v="2471.75"/>
    <n v="2471.75"/>
    <s v="G/730812/1FM101"/>
    <s v="GI00M10100006D SALUD AL PASO (SAP)"/>
  </r>
  <r>
    <s v="73 BIENES Y SERVICIOS PARA INVERSIÓN"/>
    <x v="2"/>
    <x v="1"/>
    <s v="730812 Materiales Didácticos"/>
    <x v="184"/>
    <s v="002"/>
    <s v="TM68F100"/>
    <x v="5"/>
    <n v="172.45"/>
    <n v="0"/>
    <x v="1398"/>
    <x v="1253"/>
    <n v="0"/>
    <x v="6"/>
    <n v="0"/>
    <n v="0"/>
    <n v="172.45"/>
    <n v="172.45"/>
    <s v="G/730812/1FM101"/>
    <s v="GI00M10100006D SALUD AL PASO (SAP)"/>
  </r>
  <r>
    <s v="73 BIENES Y SERVICIOS PARA INVERSIÓN"/>
    <x v="2"/>
    <x v="1"/>
    <s v="730812 Materiales Didácticos"/>
    <x v="184"/>
    <s v="002"/>
    <s v="ZV05F050"/>
    <x v="14"/>
    <n v="613.84"/>
    <n v="0"/>
    <x v="1399"/>
    <x v="1254"/>
    <n v="0"/>
    <x v="6"/>
    <n v="0"/>
    <n v="0"/>
    <n v="613.84"/>
    <n v="613.84"/>
    <s v="G/730812/1FM101"/>
    <s v="GI00M10100006D SALUD AL PASO (SAP)"/>
  </r>
  <r>
    <s v="73 BIENES Y SERVICIOS PARA INVERSIÓN"/>
    <x v="2"/>
    <x v="1"/>
    <s v="730812 Materiales Didácticos"/>
    <x v="184"/>
    <s v="002"/>
    <s v="ZN02F020"/>
    <x v="9"/>
    <n v="2059.6"/>
    <n v="0"/>
    <x v="1400"/>
    <x v="1255"/>
    <n v="0"/>
    <x v="6"/>
    <n v="0"/>
    <n v="0"/>
    <n v="2059.6"/>
    <n v="2059.6"/>
    <s v="G/730812/1FM101"/>
    <s v="GI00M10100006D SALUD AL PASO (SAP)"/>
  </r>
  <r>
    <s v="73 BIENES Y SERVICIOS PARA INVERSIÓN"/>
    <x v="2"/>
    <x v="1"/>
    <s v="730812 Materiales Didácticos"/>
    <x v="184"/>
    <s v="002"/>
    <s v="ZM04F040"/>
    <x v="16"/>
    <n v="3255.79"/>
    <n v="0"/>
    <x v="1401"/>
    <x v="1256"/>
    <n v="0"/>
    <x v="6"/>
    <n v="0"/>
    <n v="0"/>
    <n v="3255.79"/>
    <n v="3255.79"/>
    <s v="G/730812/1FM101"/>
    <s v="GI00M10100006D SALUD AL PASO (SAP)"/>
  </r>
  <r>
    <s v="73 BIENES Y SERVICIOS PARA INVERSIÓN"/>
    <x v="2"/>
    <x v="1"/>
    <s v="730812 Materiales Didácticos"/>
    <x v="184"/>
    <s v="002"/>
    <s v="ZD07F070"/>
    <x v="10"/>
    <n v="1603.32"/>
    <n v="0"/>
    <x v="1402"/>
    <x v="1257"/>
    <n v="0"/>
    <x v="6"/>
    <n v="0"/>
    <n v="0"/>
    <n v="1603.32"/>
    <n v="1603.32"/>
    <s v="G/730812/1FM101"/>
    <s v="GI00M10100006D SALUD AL PASO (SAP)"/>
  </r>
  <r>
    <s v="73 BIENES Y SERVICIOS PARA INVERSIÓN"/>
    <x v="2"/>
    <x v="1"/>
    <s v="730812 Materiales Didácticos"/>
    <x v="184"/>
    <s v="002"/>
    <s v="ZC09F090"/>
    <x v="17"/>
    <n v="1413.74"/>
    <n v="0"/>
    <x v="1403"/>
    <x v="1258"/>
    <n v="0"/>
    <x v="6"/>
    <n v="0"/>
    <n v="0"/>
    <n v="1413.74"/>
    <n v="1413.74"/>
    <s v="G/730812/1FM101"/>
    <s v="GI00M10100006D SALUD AL PASO (SAP)"/>
  </r>
  <r>
    <s v="73 BIENES Y SERVICIOS PARA INVERSIÓN"/>
    <x v="2"/>
    <x v="1"/>
    <s v="730812 Materiales Didácticos"/>
    <x v="184"/>
    <s v="002"/>
    <s v="ZT06F060"/>
    <x v="22"/>
    <n v="928.45"/>
    <n v="0"/>
    <x v="1404"/>
    <x v="1259"/>
    <n v="0"/>
    <x v="6"/>
    <n v="0"/>
    <n v="0"/>
    <n v="928.45"/>
    <n v="928.45"/>
    <s v="G/730812/1FM101"/>
    <s v="GI00M10100006D SALUD AL PASO (SAP)"/>
  </r>
  <r>
    <s v="73 BIENES Y SERVICIOS PARA INVERSIÓN"/>
    <x v="2"/>
    <x v="1"/>
    <s v="730812 Materiales Didácticos"/>
    <x v="184"/>
    <s v="002"/>
    <s v="ZS03F030"/>
    <x v="7"/>
    <n v="1381.63"/>
    <n v="0"/>
    <x v="1405"/>
    <x v="1260"/>
    <n v="0"/>
    <x v="6"/>
    <n v="0"/>
    <n v="0"/>
    <n v="1381.63"/>
    <n v="1381.63"/>
    <s v="G/730812/1FM101"/>
    <s v="GI00M10100006D SALUD AL PASO (SAP)"/>
  </r>
  <r>
    <s v="73 BIENES Y SERVICIOS PARA INVERSIÓN"/>
    <x v="15"/>
    <x v="4"/>
    <s v="730813 Repuestos y Accesorios"/>
    <x v="185"/>
    <s v="001"/>
    <s v="UC32M020"/>
    <x v="41"/>
    <n v="2637.05"/>
    <n v="362.95"/>
    <x v="415"/>
    <x v="0"/>
    <n v="0"/>
    <x v="144"/>
    <n v="0"/>
    <n v="0"/>
    <n v="3000"/>
    <n v="3000"/>
    <s v="G/730813/1MM101"/>
    <s v="GI00M10100006D SALUD AL PASO (SAP)"/>
  </r>
  <r>
    <s v="73 BIENES Y SERVICIOS PARA INVERSIÓN"/>
    <x v="15"/>
    <x v="4"/>
    <s v="730826 Dispositivos Médicos de Uso General"/>
    <x v="189"/>
    <s v="001"/>
    <s v="UC32M020"/>
    <x v="41"/>
    <n v="4250"/>
    <n v="0"/>
    <x v="1406"/>
    <x v="1261"/>
    <n v="0"/>
    <x v="697"/>
    <n v="0"/>
    <n v="0"/>
    <n v="4250"/>
    <n v="4250"/>
    <s v="G/730826/1MM101"/>
    <s v="GI00M10100006D SALUD AL PASO (SAP)"/>
  </r>
  <r>
    <s v="73 BIENES Y SERVICIOS PARA INVERSIÓN"/>
    <x v="15"/>
    <x v="4"/>
    <s v="730844 Repuestos y Accesorios para Maquinarias, Pl"/>
    <x v="195"/>
    <s v="001"/>
    <s v="UC32M020"/>
    <x v="41"/>
    <n v="0"/>
    <n v="0"/>
    <x v="351"/>
    <x v="431"/>
    <n v="0"/>
    <x v="124"/>
    <n v="0"/>
    <n v="0"/>
    <n v="0"/>
    <n v="0"/>
    <s v="G/730844/1MM101"/>
    <s v="GI00M10100006D SALUD AL PASO (SAP)"/>
  </r>
  <r>
    <s v="73 BIENES Y SERVICIOS PARA INVERSIÓN"/>
    <x v="15"/>
    <x v="4"/>
    <s v="731403 Mobiliarios"/>
    <x v="197"/>
    <s v="001"/>
    <s v="UC32M020"/>
    <x v="41"/>
    <n v="6600"/>
    <n v="0"/>
    <x v="985"/>
    <x v="865"/>
    <n v="0"/>
    <x v="6"/>
    <n v="0"/>
    <n v="0"/>
    <n v="6600"/>
    <n v="6600"/>
    <s v="G/731403/1MM101"/>
    <s v="GI00M10100006D SALUD AL PASO (SAP)"/>
  </r>
  <r>
    <s v="73 BIENES Y SERVICIOS PARA INVERSIÓN"/>
    <x v="15"/>
    <x v="4"/>
    <s v="731404 Maquinarias y Equipos"/>
    <x v="198"/>
    <s v="001"/>
    <s v="UC32M020"/>
    <x v="41"/>
    <n v="187.28"/>
    <n v="0"/>
    <x v="453"/>
    <x v="1262"/>
    <n v="0"/>
    <x v="5"/>
    <n v="62.72"/>
    <n v="62.72"/>
    <n v="187.28"/>
    <n v="187.28"/>
    <s v="G/731404/1MM101"/>
    <s v="GI00M10100006D SALUD AL PASO (SAP)"/>
  </r>
  <r>
    <s v="73 BIENES Y SERVICIOS PARA INVERSIÓN"/>
    <x v="15"/>
    <x v="4"/>
    <s v="731408 Bienes Artísticos, Culturales, Bienes Depor"/>
    <x v="226"/>
    <s v="001"/>
    <s v="UC32M020"/>
    <x v="41"/>
    <n v="0"/>
    <n v="0"/>
    <x v="351"/>
    <x v="370"/>
    <n v="0"/>
    <x v="98"/>
    <n v="0"/>
    <n v="0"/>
    <n v="0"/>
    <n v="0"/>
    <s v="G/731408/1MM101"/>
    <s v="GI00M10100006D SALUD AL PASO (SAP)"/>
  </r>
  <r>
    <s v="73 BIENES Y SERVICIOS PARA INVERSIÓN"/>
    <x v="2"/>
    <x v="1"/>
    <s v="730204 Edición, Impresión, Reproducción, Publicaci"/>
    <x v="140"/>
    <s v="002"/>
    <s v="ZD07F070"/>
    <x v="10"/>
    <n v="13347.99"/>
    <n v="0"/>
    <x v="1407"/>
    <x v="1263"/>
    <n v="0"/>
    <x v="6"/>
    <n v="0"/>
    <n v="0"/>
    <n v="13347.99"/>
    <n v="13347.99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T06F060"/>
    <x v="22"/>
    <n v="7729.56"/>
    <n v="0"/>
    <x v="1408"/>
    <x v="1264"/>
    <n v="0"/>
    <x v="6"/>
    <n v="0"/>
    <n v="0"/>
    <n v="7729.56"/>
    <n v="7729.56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Q08F080"/>
    <x v="8"/>
    <n v="20577.87"/>
    <n v="0"/>
    <x v="1409"/>
    <x v="1265"/>
    <n v="0"/>
    <x v="6"/>
    <n v="0"/>
    <n v="0"/>
    <n v="20577.87"/>
    <n v="20577.87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M04F040"/>
    <x v="16"/>
    <n v="34105.1"/>
    <n v="0"/>
    <x v="1410"/>
    <x v="1266"/>
    <n v="0"/>
    <x v="6"/>
    <n v="0"/>
    <n v="0"/>
    <n v="34105.1"/>
    <n v="34105.1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S03F030"/>
    <x v="7"/>
    <n v="11502.37"/>
    <n v="0"/>
    <x v="1411"/>
    <x v="1267"/>
    <n v="0"/>
    <x v="6"/>
    <n v="0"/>
    <n v="0"/>
    <n v="11502.37"/>
    <n v="11502.37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TM68F100"/>
    <x v="5"/>
    <n v="1435.38"/>
    <n v="0"/>
    <x v="1412"/>
    <x v="1268"/>
    <n v="0"/>
    <x v="6"/>
    <n v="0"/>
    <n v="0"/>
    <n v="1435.38"/>
    <n v="1435.38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N02F020"/>
    <x v="9"/>
    <n v="17257.71"/>
    <n v="0"/>
    <x v="1413"/>
    <x v="1269"/>
    <n v="0"/>
    <x v="6"/>
    <n v="0"/>
    <n v="0"/>
    <n v="17257.71"/>
    <n v="17257.71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V05F050"/>
    <x v="14"/>
    <n v="5110.32"/>
    <n v="0"/>
    <x v="1414"/>
    <x v="1270"/>
    <n v="0"/>
    <x v="6"/>
    <n v="0"/>
    <n v="0"/>
    <n v="5110.32"/>
    <n v="5110.32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C09F090"/>
    <x v="17"/>
    <n v="11720.7"/>
    <n v="0"/>
    <x v="1415"/>
    <x v="1271"/>
    <n v="0"/>
    <x v="6"/>
    <n v="0"/>
    <n v="0"/>
    <n v="11720.7"/>
    <n v="11720.7"/>
    <s v="G/730204/1FM102"/>
    <s v="GI00M10200001D EDUCACIÓN PARA LA SALUD"/>
  </r>
  <r>
    <s v="73 BIENES Y SERVICIOS PARA INVERSIÓN"/>
    <x v="2"/>
    <x v="1"/>
    <s v="730205 Espectáculos Culturales y Sociales"/>
    <x v="141"/>
    <s v="002"/>
    <s v="ZQ08F080"/>
    <x v="8"/>
    <n v="3556.34"/>
    <n v="0"/>
    <x v="1416"/>
    <x v="1272"/>
    <n v="0"/>
    <x v="6"/>
    <n v="0"/>
    <n v="0"/>
    <n v="3556.34"/>
    <n v="3556.34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M04F040"/>
    <x v="16"/>
    <n v="4684.41"/>
    <n v="0"/>
    <x v="1417"/>
    <x v="1273"/>
    <n v="0"/>
    <x v="6"/>
    <n v="0"/>
    <n v="0"/>
    <n v="4684.41"/>
    <n v="4684.41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C09F090"/>
    <x v="17"/>
    <n v="2034.08"/>
    <n v="0"/>
    <x v="1418"/>
    <x v="1274"/>
    <n v="0"/>
    <x v="6"/>
    <n v="0"/>
    <n v="0"/>
    <n v="2034.08"/>
    <n v="2034.08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V05F050"/>
    <x v="14"/>
    <n v="883.19"/>
    <n v="0"/>
    <x v="1419"/>
    <x v="1275"/>
    <n v="0"/>
    <x v="6"/>
    <n v="0"/>
    <n v="0"/>
    <n v="883.19"/>
    <n v="883.19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TM68F100"/>
    <x v="5"/>
    <n v="5248.07"/>
    <n v="0"/>
    <x v="1420"/>
    <x v="1276"/>
    <n v="0"/>
    <x v="6"/>
    <n v="0"/>
    <n v="0"/>
    <n v="5248.07"/>
    <n v="5248.07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N02F020"/>
    <x v="9"/>
    <n v="2963.33"/>
    <n v="0"/>
    <x v="1421"/>
    <x v="1277"/>
    <n v="0"/>
    <x v="6"/>
    <n v="0"/>
    <n v="0"/>
    <n v="2963.33"/>
    <n v="2963.33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T06F060"/>
    <x v="22"/>
    <n v="1335.85"/>
    <n v="0"/>
    <x v="1422"/>
    <x v="1278"/>
    <n v="0"/>
    <x v="6"/>
    <n v="0"/>
    <n v="0"/>
    <n v="1335.85"/>
    <n v="1335.85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S03F030"/>
    <x v="7"/>
    <n v="1987.88"/>
    <n v="0"/>
    <x v="1423"/>
    <x v="1279"/>
    <n v="0"/>
    <x v="6"/>
    <n v="0"/>
    <n v="0"/>
    <n v="1987.88"/>
    <n v="1987.88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D07F070"/>
    <x v="10"/>
    <n v="2306.85"/>
    <n v="0"/>
    <x v="1424"/>
    <x v="1280"/>
    <n v="0"/>
    <x v="6"/>
    <n v="0"/>
    <n v="0"/>
    <n v="2306.85"/>
    <n v="2306.85"/>
    <s v="G/730205/1FM102"/>
    <s v="GI00M10200001D EDUCACIÓN PARA LA SALUD"/>
  </r>
  <r>
    <s v="73 BIENES Y SERVICIOS PARA INVERSIÓN"/>
    <x v="2"/>
    <x v="1"/>
    <s v="730505 Vehículos (Arrendamiento)"/>
    <x v="167"/>
    <s v="002"/>
    <s v="ZV05F050"/>
    <x v="14"/>
    <n v="0"/>
    <n v="432.5"/>
    <x v="1425"/>
    <x v="0"/>
    <n v="0"/>
    <x v="698"/>
    <n v="12073.6"/>
    <n v="1724.8"/>
    <n v="432.5"/>
    <n v="10781.3"/>
    <s v="G/730505/1FM102"/>
    <s v="GI00M10200001D EDUCACIÓN PARA LA SALUD"/>
  </r>
  <r>
    <s v="73 BIENES Y SERVICIOS PARA INVERSIÓN"/>
    <x v="2"/>
    <x v="1"/>
    <s v="730505 Vehículos (Arrendamiento)"/>
    <x v="167"/>
    <s v="002"/>
    <s v="ZS03F030"/>
    <x v="7"/>
    <n v="12506.1"/>
    <n v="0"/>
    <x v="1425"/>
    <x v="0"/>
    <n v="0"/>
    <x v="698"/>
    <n v="0"/>
    <n v="0"/>
    <n v="12506.1"/>
    <n v="12506.1"/>
    <s v="G/730505/1FM102"/>
    <s v="GI00M10200001D EDUCACIÓN PARA LA SALUD"/>
  </r>
  <r>
    <s v="73 BIENES Y SERVICIOS PARA INVERSIÓN"/>
    <x v="2"/>
    <x v="1"/>
    <s v="730505 Vehículos (Arrendamiento)"/>
    <x v="167"/>
    <s v="002"/>
    <s v="ZN02F020"/>
    <x v="9"/>
    <n v="12617.21"/>
    <n v="0"/>
    <x v="1426"/>
    <x v="0"/>
    <n v="0"/>
    <x v="699"/>
    <n v="0"/>
    <n v="0"/>
    <n v="12617.21"/>
    <n v="12617.21"/>
    <s v="G/730505/1FM102"/>
    <s v="GI00M10200001D EDUCACIÓN PARA LA SALUD"/>
  </r>
  <r>
    <s v="73 BIENES Y SERVICIOS PARA INVERSIÓN"/>
    <x v="2"/>
    <x v="1"/>
    <s v="730505 Vehículos (Arrendamiento)"/>
    <x v="167"/>
    <s v="002"/>
    <s v="ZT06F060"/>
    <x v="22"/>
    <n v="12506.1"/>
    <n v="0"/>
    <x v="1425"/>
    <x v="0"/>
    <n v="0"/>
    <x v="698"/>
    <n v="0"/>
    <n v="0"/>
    <n v="12506.1"/>
    <n v="12506.1"/>
    <s v="G/730505/1FM102"/>
    <s v="GI00M10200001D EDUCACIÓN PARA LA SALUD"/>
  </r>
  <r>
    <s v="73 BIENES Y SERVICIOS PARA INVERSIÓN"/>
    <x v="2"/>
    <x v="1"/>
    <s v="730505 Vehículos (Arrendamiento)"/>
    <x v="167"/>
    <s v="002"/>
    <s v="ZD07F070"/>
    <x v="10"/>
    <n v="12506.1"/>
    <n v="0"/>
    <x v="1425"/>
    <x v="0"/>
    <n v="0"/>
    <x v="698"/>
    <n v="0"/>
    <n v="0"/>
    <n v="12506.1"/>
    <n v="12506.1"/>
    <s v="G/730505/1FM102"/>
    <s v="GI00M10200001D EDUCACIÓN PARA LA SALUD"/>
  </r>
  <r>
    <s v="73 BIENES Y SERVICIOS PARA INVERSIÓN"/>
    <x v="2"/>
    <x v="1"/>
    <s v="730505 Vehículos (Arrendamiento)"/>
    <x v="167"/>
    <s v="002"/>
    <s v="ZC09F090"/>
    <x v="17"/>
    <n v="0"/>
    <n v="0"/>
    <x v="1427"/>
    <x v="0"/>
    <n v="0"/>
    <x v="700"/>
    <n v="12555.12"/>
    <n v="1569.39"/>
    <n v="0"/>
    <n v="10985.73"/>
    <s v="G/730505/1FM102"/>
    <s v="GI00M10200001D EDUCACIÓN PARA LA SALUD"/>
  </r>
  <r>
    <s v="73 BIENES Y SERVICIOS PARA INVERSIÓN"/>
    <x v="2"/>
    <x v="1"/>
    <s v="730505 Vehículos (Arrendamiento)"/>
    <x v="167"/>
    <s v="002"/>
    <s v="ZQ08F080"/>
    <x v="8"/>
    <n v="12506.1"/>
    <n v="0"/>
    <x v="1425"/>
    <x v="0"/>
    <n v="0"/>
    <x v="698"/>
    <n v="0"/>
    <n v="0"/>
    <n v="12506.1"/>
    <n v="12506.1"/>
    <s v="G/730505/1FM102"/>
    <s v="GI00M10200001D EDUCACIÓN PARA LA SALUD"/>
  </r>
  <r>
    <s v="73 BIENES Y SERVICIOS PARA INVERSIÓN"/>
    <x v="2"/>
    <x v="1"/>
    <s v="730517 Vehículos Terrestres (Arrendamiento)"/>
    <x v="168"/>
    <s v="002"/>
    <s v="ZC09F090"/>
    <x v="17"/>
    <n v="0"/>
    <n v="0"/>
    <x v="351"/>
    <x v="1281"/>
    <n v="0"/>
    <x v="701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T06F060"/>
    <x v="22"/>
    <n v="0"/>
    <n v="0"/>
    <x v="351"/>
    <x v="1282"/>
    <n v="0"/>
    <x v="702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N02F020"/>
    <x v="9"/>
    <n v="0"/>
    <n v="0"/>
    <x v="351"/>
    <x v="1283"/>
    <n v="0"/>
    <x v="703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V05F050"/>
    <x v="14"/>
    <n v="0"/>
    <n v="0"/>
    <x v="351"/>
    <x v="1282"/>
    <n v="0"/>
    <x v="702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S03F030"/>
    <x v="7"/>
    <n v="0"/>
    <n v="0"/>
    <x v="351"/>
    <x v="1282"/>
    <n v="0"/>
    <x v="702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Q08F080"/>
    <x v="8"/>
    <n v="0"/>
    <n v="0"/>
    <x v="351"/>
    <x v="1282"/>
    <n v="0"/>
    <x v="702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D07F070"/>
    <x v="10"/>
    <n v="0"/>
    <n v="0"/>
    <x v="351"/>
    <x v="1282"/>
    <n v="0"/>
    <x v="702"/>
    <n v="0"/>
    <n v="0"/>
    <n v="0"/>
    <n v="0"/>
    <s v="G/730517/1FM102"/>
    <s v="GI00M10200001D EDUCACIÓN PARA LA SALUD"/>
  </r>
  <r>
    <s v="73 BIENES Y SERVICIOS PARA INVERSIÓN"/>
    <x v="15"/>
    <x v="4"/>
    <s v="730606 Honorarios por Contratos Civiles de Servici"/>
    <x v="170"/>
    <s v="001"/>
    <s v="ZA01M000"/>
    <x v="42"/>
    <n v="8989.23"/>
    <n v="0"/>
    <x v="1428"/>
    <x v="1284"/>
    <n v="0"/>
    <x v="649"/>
    <n v="0"/>
    <n v="0"/>
    <n v="8989.23"/>
    <n v="8989.23"/>
    <s v="G/730606/1MM102"/>
    <s v="GI00M10200001D EDUCACIÓN PARA LA SALUD"/>
  </r>
  <r>
    <s v="73 BIENES Y SERVICIOS PARA INVERSIÓN"/>
    <x v="2"/>
    <x v="1"/>
    <s v="730613 Capacitación para la Ciudadanía en General"/>
    <x v="209"/>
    <s v="002"/>
    <s v="ZM04F040"/>
    <x v="16"/>
    <n v="12506.1"/>
    <n v="0"/>
    <x v="1425"/>
    <x v="1282"/>
    <n v="0"/>
    <x v="6"/>
    <n v="0"/>
    <n v="0"/>
    <n v="12506.1"/>
    <n v="12506.1"/>
    <s v="G/730613/1FM102"/>
    <s v="GI00M10200001D EDUCACIÓN PARA LA SALUD"/>
  </r>
  <r>
    <s v="73 BIENES Y SERVICIOS PARA INVERSIÓN"/>
    <x v="2"/>
    <x v="1"/>
    <s v="730804 Materiales de Oficina"/>
    <x v="178"/>
    <s v="002"/>
    <s v="ZQ08F080"/>
    <x v="8"/>
    <n v="222.22"/>
    <n v="0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V05F050"/>
    <x v="14"/>
    <n v="222.22"/>
    <n v="0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S03F030"/>
    <x v="7"/>
    <n v="222.22"/>
    <n v="0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C09F090"/>
    <x v="17"/>
    <n v="0"/>
    <n v="222.22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T06F060"/>
    <x v="22"/>
    <n v="222.22"/>
    <n v="0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M04F040"/>
    <x v="16"/>
    <n v="222.22"/>
    <n v="0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D07F070"/>
    <x v="10"/>
    <n v="222.22"/>
    <n v="0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TM68F100"/>
    <x v="5"/>
    <n v="222.22"/>
    <n v="0"/>
    <x v="1429"/>
    <x v="1285"/>
    <n v="0"/>
    <x v="6"/>
    <n v="0"/>
    <n v="0"/>
    <n v="222.22"/>
    <n v="222.22"/>
    <s v="G/730804/1FM102"/>
    <s v="GI00M10200001D EDUCACIÓN PARA LA SALUD"/>
  </r>
  <r>
    <s v="73 BIENES Y SERVICIOS PARA INVERSIÓN"/>
    <x v="15"/>
    <x v="4"/>
    <s v="730810 Dispositivos Médicos para Laboratorio Clíni"/>
    <x v="182"/>
    <s v="001"/>
    <s v="ZA01M000"/>
    <x v="42"/>
    <n v="5000"/>
    <n v="0"/>
    <x v="381"/>
    <x v="354"/>
    <n v="0"/>
    <x v="6"/>
    <n v="0"/>
    <n v="0"/>
    <n v="5000"/>
    <n v="5000"/>
    <s v="G/730810/1MM102"/>
    <s v="GI00M10200001D EDUCACIÓN PARA LA SALUD"/>
  </r>
  <r>
    <s v="73 BIENES Y SERVICIOS PARA INVERSIÓN"/>
    <x v="2"/>
    <x v="1"/>
    <s v="730204 Edición, Impresión, Reproducción, Publicaci"/>
    <x v="140"/>
    <s v="002"/>
    <s v="ZM04F040"/>
    <x v="16"/>
    <n v="500"/>
    <n v="0"/>
    <x v="377"/>
    <x v="369"/>
    <n v="0"/>
    <x v="6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S03F030"/>
    <x v="7"/>
    <n v="500"/>
    <n v="0"/>
    <x v="377"/>
    <x v="369"/>
    <n v="0"/>
    <x v="6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D07F070"/>
    <x v="10"/>
    <n v="500"/>
    <n v="0"/>
    <x v="377"/>
    <x v="369"/>
    <n v="0"/>
    <x v="6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N02F020"/>
    <x v="9"/>
    <n v="500"/>
    <n v="0"/>
    <x v="377"/>
    <x v="369"/>
    <n v="0"/>
    <x v="6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T06F060"/>
    <x v="22"/>
    <n v="500"/>
    <n v="0"/>
    <x v="377"/>
    <x v="369"/>
    <n v="0"/>
    <x v="6"/>
    <n v="0"/>
    <n v="0"/>
    <n v="500"/>
    <n v="500"/>
    <s v="G/730204/1FM102"/>
    <s v="GI00M10200002D ESPACIOS SALUDABLES"/>
  </r>
  <r>
    <s v="73 BIENES Y SERVICIOS PARA INVERSIÓN"/>
    <x v="2"/>
    <x v="1"/>
    <s v="730205 Espectáculos Culturales y Sociales"/>
    <x v="141"/>
    <s v="002"/>
    <s v="ZD07F070"/>
    <x v="10"/>
    <n v="8191.2"/>
    <n v="0"/>
    <x v="1430"/>
    <x v="1286"/>
    <n v="0"/>
    <x v="6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N02F020"/>
    <x v="9"/>
    <n v="8191.2"/>
    <n v="0"/>
    <x v="1430"/>
    <x v="1286"/>
    <n v="0"/>
    <x v="6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S03F030"/>
    <x v="7"/>
    <n v="8191.2"/>
    <n v="0"/>
    <x v="1430"/>
    <x v="1286"/>
    <n v="0"/>
    <x v="6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T06F060"/>
    <x v="22"/>
    <n v="8191.2"/>
    <n v="0"/>
    <x v="1430"/>
    <x v="1286"/>
    <n v="0"/>
    <x v="6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M04F040"/>
    <x v="16"/>
    <n v="8191.2"/>
    <n v="0"/>
    <x v="1430"/>
    <x v="1286"/>
    <n v="0"/>
    <x v="6"/>
    <n v="0"/>
    <n v="0"/>
    <n v="8191.2"/>
    <n v="8191.2"/>
    <s v="G/730205/1FM102"/>
    <s v="GI00M10200002D ESPACIOS SALUDABLES"/>
  </r>
  <r>
    <s v="73 BIENES Y SERVICIOS PARA INVERSIÓN"/>
    <x v="2"/>
    <x v="1"/>
    <s v="730606 Honorarios por Contratos Civiles de Servici"/>
    <x v="170"/>
    <s v="002"/>
    <s v="ZM04F040"/>
    <x v="16"/>
    <n v="0"/>
    <n v="12772.8"/>
    <x v="1431"/>
    <x v="1287"/>
    <n v="0"/>
    <x v="6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T06F060"/>
    <x v="22"/>
    <n v="12772.8"/>
    <n v="0"/>
    <x v="1431"/>
    <x v="1287"/>
    <n v="0"/>
    <x v="6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N02F020"/>
    <x v="9"/>
    <n v="676.8"/>
    <n v="12096"/>
    <x v="1431"/>
    <x v="1287"/>
    <n v="0"/>
    <x v="6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D07F070"/>
    <x v="10"/>
    <n v="7396.8"/>
    <n v="5376"/>
    <x v="1431"/>
    <x v="1287"/>
    <n v="0"/>
    <x v="6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S03F030"/>
    <x v="7"/>
    <n v="0"/>
    <n v="12772.8"/>
    <x v="1431"/>
    <x v="1287"/>
    <n v="0"/>
    <x v="6"/>
    <n v="0"/>
    <n v="0"/>
    <n v="12772.8"/>
    <n v="12772.8"/>
    <s v="G/730606/1FM102"/>
    <s v="GI00M10200002D ESPACIOS SALUDABLES"/>
  </r>
  <r>
    <s v="73 BIENES Y SERVICIOS PARA INVERSIÓN"/>
    <x v="15"/>
    <x v="4"/>
    <s v="730204 Edición, Impresión, Reproducción, Publicaci"/>
    <x v="140"/>
    <s v="001"/>
    <s v="ZA01M000"/>
    <x v="42"/>
    <n v="5000"/>
    <n v="0"/>
    <x v="381"/>
    <x v="354"/>
    <n v="0"/>
    <x v="6"/>
    <n v="0"/>
    <n v="0"/>
    <n v="5000"/>
    <n v="5000"/>
    <s v="G/730204/1MM102"/>
    <s v="GI00M10200003D MANEJO DE FAUNA URBANA EN EL DMQ"/>
  </r>
  <r>
    <s v="73 BIENES Y SERVICIOS PARA INVERSIÓN"/>
    <x v="15"/>
    <x v="4"/>
    <s v="730205 Espectáculos Culturales y Sociales"/>
    <x v="141"/>
    <s v="001"/>
    <s v="ZA01M000"/>
    <x v="42"/>
    <n v="30000"/>
    <n v="0"/>
    <x v="226"/>
    <x v="221"/>
    <n v="0"/>
    <x v="6"/>
    <n v="0"/>
    <n v="0"/>
    <n v="30000"/>
    <n v="30000"/>
    <s v="G/730205/1MM102"/>
    <s v="GI00M10200003D MANEJO DE FAUNA URBANA EN EL DMQ"/>
  </r>
  <r>
    <s v="73 BIENES Y SERVICIOS PARA INVERSIÓN"/>
    <x v="15"/>
    <x v="4"/>
    <s v="730209 Servicios de Aseo, Lavado de Vestimenta de"/>
    <x v="144"/>
    <s v="001"/>
    <s v="ZA01M000"/>
    <x v="42"/>
    <n v="8000"/>
    <n v="0"/>
    <x v="363"/>
    <x v="356"/>
    <n v="0"/>
    <x v="6"/>
    <n v="0"/>
    <n v="0"/>
    <n v="8000"/>
    <n v="8000"/>
    <s v="G/730209/1MM102"/>
    <s v="GI00M10200003D MANEJO DE FAUNA URBANA EN EL DMQ"/>
  </r>
  <r>
    <s v="73 BIENES Y SERVICIOS PARA INVERSIÓN"/>
    <x v="2"/>
    <x v="1"/>
    <s v="730223 Servicios de Cartografía"/>
    <x v="227"/>
    <s v="002"/>
    <s v="ZV05F050"/>
    <x v="14"/>
    <n v="0"/>
    <n v="0"/>
    <x v="351"/>
    <x v="1288"/>
    <n v="0"/>
    <x v="704"/>
    <n v="0"/>
    <n v="0"/>
    <n v="0"/>
    <n v="0"/>
    <s v="G/730223/1FM102"/>
    <s v="GI00M10200003D MANEJO DE FAUNA URBANA EN EL DMQ"/>
  </r>
  <r>
    <s v="73 BIENES Y SERVICIOS PARA INVERSIÓN"/>
    <x v="15"/>
    <x v="4"/>
    <s v="730402 Edificios, Locales, Residencias y Cableado"/>
    <x v="156"/>
    <s v="001"/>
    <s v="ZA01M000"/>
    <x v="42"/>
    <n v="20000"/>
    <n v="0"/>
    <x v="359"/>
    <x v="0"/>
    <n v="0"/>
    <x v="115"/>
    <n v="0"/>
    <n v="0"/>
    <n v="20000"/>
    <n v="20000"/>
    <s v="G/730402/1MM102"/>
    <s v="GI00M10200003D MANEJO DE FAUNA URBANA EN EL DMQ"/>
  </r>
  <r>
    <s v="73 BIENES Y SERVICIOS PARA INVERSIÓN"/>
    <x v="2"/>
    <x v="1"/>
    <s v="730417 Infraestructura"/>
    <x v="228"/>
    <s v="002"/>
    <s v="ZV05F050"/>
    <x v="14"/>
    <n v="157229"/>
    <n v="0"/>
    <x v="1432"/>
    <x v="1289"/>
    <n v="0"/>
    <x v="6"/>
    <n v="0"/>
    <n v="0"/>
    <n v="157229"/>
    <n v="157229"/>
    <s v="G/730417/1FM102"/>
    <s v="GI00M10200003D MANEJO DE FAUNA URBANA EN EL DMQ"/>
  </r>
  <r>
    <s v="73 BIENES Y SERVICIOS PARA INVERSIÓN"/>
    <x v="15"/>
    <x v="4"/>
    <s v="730420 Instalación, Mantenimiento y Reparación de"/>
    <x v="160"/>
    <s v="001"/>
    <s v="ZA01M000"/>
    <x v="42"/>
    <n v="0"/>
    <n v="0"/>
    <x v="351"/>
    <x v="352"/>
    <n v="0"/>
    <x v="126"/>
    <n v="0"/>
    <n v="0"/>
    <n v="0"/>
    <n v="0"/>
    <s v="G/730420/1MM102"/>
    <s v="GI00M10200003D MANEJO DE FAUNA URBANA EN EL DMQ"/>
  </r>
  <r>
    <s v="73 BIENES Y SERVICIOS PARA INVERSIÓN"/>
    <x v="15"/>
    <x v="4"/>
    <s v="730606 Honorarios por Contratos Civiles de Servici"/>
    <x v="170"/>
    <s v="001"/>
    <s v="ZA01M000"/>
    <x v="42"/>
    <n v="90747.199999999997"/>
    <n v="73124.800000000003"/>
    <x v="1433"/>
    <x v="1290"/>
    <n v="0"/>
    <x v="6"/>
    <n v="0"/>
    <n v="0"/>
    <n v="163872"/>
    <n v="163872"/>
    <s v="G/730606/1MM102"/>
    <s v="GI00M10200003D MANEJO DE FAUNA URBANA EN EL DMQ"/>
  </r>
  <r>
    <s v="73 BIENES Y SERVICIOS PARA INVERSIÓN"/>
    <x v="2"/>
    <x v="1"/>
    <s v="730610 Servicios de Cartografía"/>
    <x v="229"/>
    <s v="002"/>
    <s v="ZV05F050"/>
    <x v="14"/>
    <n v="1175"/>
    <n v="0"/>
    <x v="1434"/>
    <x v="0"/>
    <n v="0"/>
    <x v="705"/>
    <n v="0"/>
    <n v="0"/>
    <n v="1175"/>
    <n v="1175"/>
    <s v="G/730610/1FM102"/>
    <s v="GI00M10200003D MANEJO DE FAUNA URBANA EN EL DMQ"/>
  </r>
  <r>
    <s v="73 BIENES Y SERVICIOS PARA INVERSIÓN"/>
    <x v="15"/>
    <x v="4"/>
    <s v="730702 Arrendamiento y Licencias de Uso de Paquete"/>
    <x v="173"/>
    <s v="001"/>
    <s v="ZA01M000"/>
    <x v="42"/>
    <n v="1500"/>
    <n v="0"/>
    <x v="380"/>
    <x v="372"/>
    <n v="0"/>
    <x v="6"/>
    <n v="0"/>
    <n v="0"/>
    <n v="1500"/>
    <n v="1500"/>
    <s v="G/730702/1MM102"/>
    <s v="GI00M10200003D MANEJO DE FAUNA URBANA EN EL DMQ"/>
  </r>
  <r>
    <s v="73 BIENES Y SERVICIOS PARA INVERSIÓN"/>
    <x v="15"/>
    <x v="4"/>
    <s v="730805 Materiales de Aseo"/>
    <x v="179"/>
    <s v="001"/>
    <s v="ZA01M000"/>
    <x v="42"/>
    <n v="4900"/>
    <n v="0"/>
    <x v="1435"/>
    <x v="1291"/>
    <n v="0"/>
    <x v="6"/>
    <n v="0"/>
    <n v="0"/>
    <n v="4900"/>
    <n v="4900"/>
    <s v="G/730805/1MM102"/>
    <s v="GI00M10200003D MANEJO DE FAUNA URBANA EN EL DMQ"/>
  </r>
  <r>
    <s v="73 BIENES Y SERVICIOS PARA INVERSIÓN"/>
    <x v="15"/>
    <x v="4"/>
    <s v="730808 Instrumental Médico Quirúrgico"/>
    <x v="210"/>
    <s v="001"/>
    <s v="ZA01M000"/>
    <x v="42"/>
    <n v="9000"/>
    <n v="0"/>
    <x v="358"/>
    <x v="351"/>
    <n v="0"/>
    <x v="6"/>
    <n v="0"/>
    <n v="0"/>
    <n v="9000"/>
    <n v="9000"/>
    <s v="G/730808/1MM102"/>
    <s v="GI00M10200003D MANEJO DE FAUNA URBANA EN EL DMQ"/>
  </r>
  <r>
    <s v="73 BIENES Y SERVICIOS PARA INVERSIÓN"/>
    <x v="15"/>
    <x v="4"/>
    <s v="730809 Medicamentos"/>
    <x v="211"/>
    <s v="001"/>
    <s v="ZA01M000"/>
    <x v="42"/>
    <n v="3700"/>
    <n v="0"/>
    <x v="386"/>
    <x v="377"/>
    <n v="0"/>
    <x v="6"/>
    <n v="0"/>
    <n v="0"/>
    <n v="3700"/>
    <n v="3700"/>
    <s v="G/730809/1MM102"/>
    <s v="GI00M10200003D MANEJO DE FAUNA URBANA EN EL DMQ"/>
  </r>
  <r>
    <s v="73 BIENES Y SERVICIOS PARA INVERSIÓN"/>
    <x v="15"/>
    <x v="4"/>
    <s v="730812 Materiales Didácticos"/>
    <x v="184"/>
    <s v="001"/>
    <s v="ZA01M000"/>
    <x v="42"/>
    <n v="2000"/>
    <n v="0"/>
    <x v="378"/>
    <x v="370"/>
    <n v="0"/>
    <x v="6"/>
    <n v="0"/>
    <n v="0"/>
    <n v="2000"/>
    <n v="2000"/>
    <s v="G/730812/1MM102"/>
    <s v="GI00M10200003D MANEJO DE FAUNA URBANA EN EL DMQ"/>
  </r>
  <r>
    <s v="73 BIENES Y SERVICIOS PARA INVERSIÓN"/>
    <x v="15"/>
    <x v="4"/>
    <s v="730823 Egresos para Sanidad Agropecuaria"/>
    <x v="188"/>
    <s v="001"/>
    <s v="ZA01M000"/>
    <x v="42"/>
    <n v="41642.99"/>
    <n v="0"/>
    <x v="1436"/>
    <x v="1292"/>
    <n v="0"/>
    <x v="6"/>
    <n v="0"/>
    <n v="0"/>
    <n v="41642.99"/>
    <n v="41642.99"/>
    <s v="G/730823/1MM102"/>
    <s v="GI00M10200003D MANEJO DE FAUNA URBANA EN EL DMQ"/>
  </r>
  <r>
    <s v="73 BIENES Y SERVICIOS PARA INVERSIÓN"/>
    <x v="15"/>
    <x v="4"/>
    <s v="730826 Dispositivos Médicos de Uso General"/>
    <x v="189"/>
    <s v="001"/>
    <s v="ZA01M000"/>
    <x v="42"/>
    <n v="5000"/>
    <n v="0"/>
    <x v="381"/>
    <x v="354"/>
    <n v="0"/>
    <x v="6"/>
    <n v="0"/>
    <n v="0"/>
    <n v="5000"/>
    <n v="5000"/>
    <s v="G/730826/1MM102"/>
    <s v="GI00M10200003D MANEJO DE FAUNA URBANA EN EL DMQ"/>
  </r>
  <r>
    <s v="73 BIENES Y SERVICIOS PARA INVERSIÓN"/>
    <x v="15"/>
    <x v="4"/>
    <s v="730601 Consultoría, Asesoría e Investigación Espec"/>
    <x v="207"/>
    <s v="001"/>
    <s v="US33M030"/>
    <x v="37"/>
    <n v="10000"/>
    <n v="0"/>
    <x v="382"/>
    <x v="374"/>
    <n v="0"/>
    <x v="6"/>
    <n v="0"/>
    <n v="0"/>
    <n v="10000"/>
    <n v="10000"/>
    <s v="G/730601/1MM102"/>
    <s v="GI00M10200004D MEJORAMIENTO DE LA INFRAESTRUCTURA DE SA"/>
  </r>
  <r>
    <s v="73 BIENES Y SERVICIOS PARA INVERSIÓN"/>
    <x v="15"/>
    <x v="4"/>
    <s v="730205 Espectáculos Culturales y Sociales"/>
    <x v="141"/>
    <s v="001"/>
    <s v="UC32M020"/>
    <x v="41"/>
    <n v="13365.84"/>
    <n v="33634.160000000003"/>
    <x v="1437"/>
    <x v="488"/>
    <n v="0"/>
    <x v="510"/>
    <n v="0"/>
    <n v="0"/>
    <n v="47000"/>
    <n v="47000"/>
    <s v="G/730205/1MM102"/>
    <s v="GI00M10200005D SALUD SEXUAL Y SALUD REPRODUCTIVA Y MENT"/>
  </r>
  <r>
    <s v="73 BIENES Y SERVICIOS PARA INVERSIÓN"/>
    <x v="15"/>
    <x v="4"/>
    <s v="730235 Servicio de Alimentación"/>
    <x v="148"/>
    <s v="001"/>
    <s v="UC32M020"/>
    <x v="41"/>
    <n v="1808.8"/>
    <n v="5191.2"/>
    <x v="362"/>
    <x v="355"/>
    <n v="0"/>
    <x v="6"/>
    <n v="0"/>
    <n v="0"/>
    <n v="7000"/>
    <n v="7000"/>
    <s v="G/730235/1MM102"/>
    <s v="GI00M10200005D SALUD SEXUAL Y SALUD REPRODUCTIVA Y MENT"/>
  </r>
  <r>
    <s v="73 BIENES Y SERVICIOS PARA INVERSIÓN"/>
    <x v="15"/>
    <x v="4"/>
    <s v="730402 Edificios, Locales, Residencias y Cableado"/>
    <x v="156"/>
    <s v="001"/>
    <s v="UC32M020"/>
    <x v="41"/>
    <n v="25000"/>
    <n v="0"/>
    <x v="422"/>
    <x v="0"/>
    <n v="0"/>
    <x v="112"/>
    <n v="0"/>
    <n v="0"/>
    <n v="25000"/>
    <n v="25000"/>
    <s v="G/730402/1MM102"/>
    <s v="GI00M10200005D SALUD SEXUAL Y SALUD REPRODUCTIVA Y MENT"/>
  </r>
  <r>
    <s v="73 BIENES Y SERVICIOS PARA INVERSIÓN"/>
    <x v="15"/>
    <x v="4"/>
    <s v="730606 Honorarios por Contratos Civiles de Servici"/>
    <x v="170"/>
    <s v="001"/>
    <s v="UC32M020"/>
    <x v="41"/>
    <n v="0"/>
    <n v="0"/>
    <x v="351"/>
    <x v="1154"/>
    <n v="0"/>
    <x v="706"/>
    <n v="0"/>
    <n v="0"/>
    <n v="0"/>
    <n v="0"/>
    <s v="G/730606/1MM102"/>
    <s v="GI00M10200005D SALUD SEXUAL Y SALUD REPRODUCTIVA Y MENT"/>
  </r>
  <r>
    <s v="73 BIENES Y SERVICIOS PARA INVERSIÓN"/>
    <x v="15"/>
    <x v="4"/>
    <s v="730812 Materiales Didácticos"/>
    <x v="184"/>
    <s v="001"/>
    <s v="UC32M020"/>
    <x v="41"/>
    <n v="1000"/>
    <n v="0"/>
    <x v="405"/>
    <x v="0"/>
    <n v="0"/>
    <x v="69"/>
    <n v="0"/>
    <n v="0"/>
    <n v="1000"/>
    <n v="1000"/>
    <s v="G/730812/1MM102"/>
    <s v="GI00M10200005D SALUD SEXUAL Y SALUD REPRODUCTIVA Y MENT"/>
  </r>
  <r>
    <s v="73 BIENES Y SERVICIOS PARA INVERSIÓN"/>
    <x v="2"/>
    <x v="1"/>
    <s v="730203 Almacenamiento, Embalaje, Desembalaje, Enva"/>
    <x v="139"/>
    <s v="002"/>
    <s v="ZM04F040"/>
    <x v="16"/>
    <n v="60"/>
    <n v="0"/>
    <x v="1438"/>
    <x v="1293"/>
    <n v="0"/>
    <x v="6"/>
    <n v="0"/>
    <n v="0"/>
    <n v="60"/>
    <n v="60"/>
    <s v="G/730203/1FN101"/>
    <s v="GI00N10100002D PREVENCION DE LA VIOLENCIA INTRAFAMILIAR"/>
  </r>
  <r>
    <s v="73 BIENES Y SERVICIOS PARA INVERSIÓN"/>
    <x v="16"/>
    <x v="1"/>
    <s v="730204 Edición, Impresión, Reproducción, Publicaci"/>
    <x v="140"/>
    <s v="002"/>
    <s v="ZA01N000"/>
    <x v="47"/>
    <n v="17000"/>
    <n v="0"/>
    <x v="368"/>
    <x v="363"/>
    <n v="0"/>
    <x v="236"/>
    <n v="0"/>
    <n v="0"/>
    <n v="17000"/>
    <n v="17000"/>
    <s v="G/730204/1NN101"/>
    <s v="GI00N10100002D PREVENCION DE LA VIOLENCIA INTRAFAMILIAR"/>
  </r>
  <r>
    <s v="73 BIENES Y SERVICIOS PARA INVERSIÓN"/>
    <x v="16"/>
    <x v="1"/>
    <s v="730243 Garantía Extendida de Bienes"/>
    <x v="150"/>
    <s v="002"/>
    <s v="ZA01N000"/>
    <x v="47"/>
    <n v="4000"/>
    <n v="0"/>
    <x v="388"/>
    <x v="0"/>
    <n v="0"/>
    <x v="51"/>
    <n v="0"/>
    <n v="0"/>
    <n v="4000"/>
    <n v="4000"/>
    <s v="G/730243/1NN101"/>
    <s v="GI00N10100002D PREVENCION DE LA VIOLENCIA INTRAFAMILIAR"/>
  </r>
  <r>
    <s v="73 BIENES Y SERVICIOS PARA INVERSIÓN"/>
    <x v="2"/>
    <x v="1"/>
    <s v="730402 Edificios, Locales, Residencias y Cableado"/>
    <x v="156"/>
    <s v="002"/>
    <s v="ZM04F040"/>
    <x v="16"/>
    <n v="20000"/>
    <n v="0"/>
    <x v="359"/>
    <x v="0"/>
    <n v="0"/>
    <x v="115"/>
    <n v="0"/>
    <n v="0"/>
    <n v="20000"/>
    <n v="20000"/>
    <s v="G/730402/1FN101"/>
    <s v="GI00N10100002D PREVENCION DE LA VIOLENCIA INTRAFAMILIAR"/>
  </r>
  <r>
    <s v="73 BIENES Y SERVICIOS PARA INVERSIÓN"/>
    <x v="16"/>
    <x v="1"/>
    <s v="730402 Edificios, Locales, Residencias y Cableado"/>
    <x v="156"/>
    <s v="002"/>
    <s v="ZA01N000"/>
    <x v="47"/>
    <n v="54227.13"/>
    <n v="0"/>
    <x v="1439"/>
    <x v="0"/>
    <n v="0"/>
    <x v="707"/>
    <n v="0"/>
    <n v="0"/>
    <n v="54227.13"/>
    <n v="54227.13"/>
    <s v="G/730402/1NN101"/>
    <s v="GI00N10100002D PREVENCION DE LA VIOLENCIA INTRAFAMILIAR"/>
  </r>
  <r>
    <s v="73 BIENES Y SERVICIOS PARA INVERSIÓN"/>
    <x v="2"/>
    <x v="1"/>
    <s v="730420 Instalación, Mantenimiento y Reparación de"/>
    <x v="160"/>
    <s v="002"/>
    <s v="ZM04F040"/>
    <x v="16"/>
    <n v="0"/>
    <n v="0"/>
    <x v="351"/>
    <x v="352"/>
    <n v="0"/>
    <x v="126"/>
    <n v="0"/>
    <n v="0"/>
    <n v="0"/>
    <n v="0"/>
    <s v="G/730420/1FN101"/>
    <s v="GI00N10100002D PREVENCION DE LA VIOLENCIA INTRAFAMILIAR"/>
  </r>
  <r>
    <s v="73 BIENES Y SERVICIOS PARA INVERSIÓN"/>
    <x v="16"/>
    <x v="1"/>
    <s v="730421 Instalación, Mantenimiento y Reparación de"/>
    <x v="161"/>
    <s v="002"/>
    <s v="ZA01N000"/>
    <x v="47"/>
    <n v="0"/>
    <n v="0"/>
    <x v="351"/>
    <x v="364"/>
    <n v="0"/>
    <x v="708"/>
    <n v="0"/>
    <n v="0"/>
    <n v="0"/>
    <n v="0"/>
    <s v="G/730421/1NN101"/>
    <s v="GI00N10100002D PREVENCION DE LA VIOLENCIA INTRAFAMILIAR"/>
  </r>
  <r>
    <s v="73 BIENES Y SERVICIOS PARA INVERSIÓN"/>
    <x v="16"/>
    <x v="1"/>
    <s v="730502 Edificios, Locales, Residencias, Parqueader"/>
    <x v="164"/>
    <s v="002"/>
    <s v="ZA01N000"/>
    <x v="47"/>
    <n v="101072.79"/>
    <n v="115436.4"/>
    <x v="1440"/>
    <x v="1294"/>
    <n v="0"/>
    <x v="709"/>
    <n v="0"/>
    <n v="0"/>
    <n v="216509.19"/>
    <n v="216509.19"/>
    <s v="G/730502/1NN101"/>
    <s v="GI00N10100002D PREVENCION DE LA VIOLENCIA INTRAFAMILIAR"/>
  </r>
  <r>
    <s v="73 BIENES Y SERVICIOS PARA INVERSIÓN"/>
    <x v="16"/>
    <x v="1"/>
    <s v="730704 Mantenimiento y Reparación de Equipos y Sis"/>
    <x v="174"/>
    <s v="002"/>
    <s v="ZA01N000"/>
    <x v="47"/>
    <n v="1500"/>
    <n v="0"/>
    <x v="380"/>
    <x v="0"/>
    <n v="0"/>
    <x v="456"/>
    <n v="0"/>
    <n v="0"/>
    <n v="1500"/>
    <n v="1500"/>
    <s v="G/730704/1NN101"/>
    <s v="GI00N10100002D PREVENCION DE LA VIOLENCIA INTRAFAMILIAR"/>
  </r>
  <r>
    <s v="73 BIENES Y SERVICIOS PARA INVERSIÓN"/>
    <x v="2"/>
    <x v="1"/>
    <s v="730811 Insumos, Materiales y Suministros para Cons"/>
    <x v="183"/>
    <s v="002"/>
    <s v="ZM04F040"/>
    <x v="16"/>
    <n v="11770"/>
    <n v="0"/>
    <x v="1441"/>
    <x v="1295"/>
    <n v="0"/>
    <x v="6"/>
    <n v="0"/>
    <n v="0"/>
    <n v="11770"/>
    <n v="11770"/>
    <s v="G/730811/1FN101"/>
    <s v="GI00N10100002D PREVENCION DE LA VIOLENCIA INTRAFAMILIAR"/>
  </r>
  <r>
    <s v="73 BIENES Y SERVICIOS PARA INVERSIÓN"/>
    <x v="16"/>
    <x v="1"/>
    <s v="730812 Materiales Didácticos"/>
    <x v="184"/>
    <s v="002"/>
    <s v="ZA01N000"/>
    <x v="47"/>
    <n v="7000"/>
    <n v="0"/>
    <x v="362"/>
    <x v="403"/>
    <n v="0"/>
    <x v="620"/>
    <n v="0"/>
    <n v="0"/>
    <n v="7000"/>
    <n v="7000"/>
    <s v="G/730812/1NN101"/>
    <s v="GI00N10100002D PREVENCION DE LA VIOLENCIA INTRAFAMILIAR"/>
  </r>
  <r>
    <s v="73 BIENES Y SERVICIOS PARA INVERSIÓN"/>
    <x v="2"/>
    <x v="1"/>
    <s v="730812 Materiales Didácticos"/>
    <x v="184"/>
    <s v="002"/>
    <s v="ZM04F040"/>
    <x v="16"/>
    <n v="3000"/>
    <n v="0"/>
    <x v="415"/>
    <x v="431"/>
    <n v="0"/>
    <x v="6"/>
    <n v="0"/>
    <n v="0"/>
    <n v="3000"/>
    <n v="3000"/>
    <s v="G/730812/1FN101"/>
    <s v="GI00N10100002D PREVENCION DE LA VIOLENCIA INTRAFAMILIAR"/>
  </r>
  <r>
    <s v="73 BIENES Y SERVICIOS PARA INVERSIÓN"/>
    <x v="16"/>
    <x v="1"/>
    <s v="730813 Repuestos y Accesorios"/>
    <x v="185"/>
    <s v="002"/>
    <s v="ZA01N000"/>
    <x v="47"/>
    <n v="1500"/>
    <n v="0"/>
    <x v="380"/>
    <x v="0"/>
    <n v="0"/>
    <x v="456"/>
    <n v="0"/>
    <n v="0"/>
    <n v="1500"/>
    <n v="1500"/>
    <s v="G/730813/1NN101"/>
    <s v="GI00N10100002D PREVENCION DE LA VIOLENCIA INTRAFAMILIAR"/>
  </r>
  <r>
    <s v="73 BIENES Y SERVICIOS PARA INVERSIÓN"/>
    <x v="16"/>
    <x v="1"/>
    <s v="730820 Menaje y Accesorios Descartables"/>
    <x v="187"/>
    <s v="002"/>
    <s v="ZA01N000"/>
    <x v="47"/>
    <n v="0"/>
    <n v="0"/>
    <x v="351"/>
    <x v="405"/>
    <n v="0"/>
    <x v="163"/>
    <n v="0"/>
    <n v="0"/>
    <n v="0"/>
    <n v="0"/>
    <s v="G/730820/1NN101"/>
    <s v="GI00N10100002D PREVENCION DE LA VIOLENCIA INTRAFAMILIAR"/>
  </r>
  <r>
    <s v="73 BIENES Y SERVICIOS PARA INVERSIÓN"/>
    <x v="2"/>
    <x v="1"/>
    <s v="731403 Mobiliarios"/>
    <x v="197"/>
    <s v="002"/>
    <s v="ZM04F040"/>
    <x v="16"/>
    <n v="9940"/>
    <n v="0"/>
    <x v="1442"/>
    <x v="1296"/>
    <n v="0"/>
    <x v="6"/>
    <n v="0"/>
    <n v="0"/>
    <n v="9940"/>
    <n v="9940"/>
    <s v="G/731403/1FN101"/>
    <s v="GI00N10100002D PREVENCION DE LA VIOLENCIA INTRAFAMILIAR"/>
  </r>
  <r>
    <s v="73 BIENES Y SERVICIOS PARA INVERSIÓN"/>
    <x v="2"/>
    <x v="1"/>
    <s v="731404 Maquinarias y Equipos"/>
    <x v="198"/>
    <s v="002"/>
    <s v="ZM04F040"/>
    <x v="16"/>
    <n v="230"/>
    <n v="0"/>
    <x v="1443"/>
    <x v="1297"/>
    <n v="0"/>
    <x v="6"/>
    <n v="0"/>
    <n v="0"/>
    <n v="230"/>
    <n v="230"/>
    <s v="G/731404/1FN101"/>
    <s v="GI00N10100002D PREVENCION DE LA VIOLENCIA INTRAFAMILIAR"/>
  </r>
  <r>
    <s v="73 BIENES Y SERVICIOS PARA INVERSIÓN"/>
    <x v="16"/>
    <x v="1"/>
    <s v="730204 Edición, Impresión, Reproducción, Publicaci"/>
    <x v="140"/>
    <s v="002"/>
    <s v="PM71N010"/>
    <x v="46"/>
    <n v="34456.199999999997"/>
    <n v="0"/>
    <x v="1444"/>
    <x v="1298"/>
    <n v="0"/>
    <x v="6"/>
    <n v="0"/>
    <n v="0"/>
    <n v="34456.199999999997"/>
    <n v="34456.199999999997"/>
    <s v="G/730204/1NN101"/>
    <s v="GI00N10100003D PREVENCION SITUACIONAL"/>
  </r>
  <r>
    <s v="73 BIENES Y SERVICIOS PARA INVERSIÓN"/>
    <x v="16"/>
    <x v="1"/>
    <s v="730207 Difusión, Información y Publicidad"/>
    <x v="142"/>
    <s v="002"/>
    <s v="PM71N010"/>
    <x v="46"/>
    <n v="113482"/>
    <n v="0"/>
    <x v="1445"/>
    <x v="0"/>
    <n v="0"/>
    <x v="710"/>
    <n v="0"/>
    <n v="0"/>
    <n v="113482"/>
    <n v="113482"/>
    <s v="G/730207/1NN101"/>
    <s v="GI00N10100003D PREVENCION SITUACIONAL"/>
  </r>
  <r>
    <s v="73 BIENES Y SERVICIOS PARA INVERSIÓN"/>
    <x v="16"/>
    <x v="1"/>
    <s v="730217 Servicios de Difusión e Información"/>
    <x v="145"/>
    <s v="002"/>
    <s v="PM71N010"/>
    <x v="46"/>
    <n v="0"/>
    <n v="0"/>
    <x v="351"/>
    <x v="1299"/>
    <n v="0"/>
    <x v="711"/>
    <n v="0"/>
    <n v="0"/>
    <n v="0"/>
    <n v="0"/>
    <s v="G/730217/1NN101"/>
    <s v="GI00N10100003D PREVENCION SITUACIONAL"/>
  </r>
  <r>
    <s v="73 BIENES Y SERVICIOS PARA INVERSIÓN"/>
    <x v="16"/>
    <x v="1"/>
    <s v="730219 Servicios de Publicidad y Propaganda Usando"/>
    <x v="147"/>
    <s v="002"/>
    <s v="PM71N010"/>
    <x v="46"/>
    <n v="0"/>
    <n v="0"/>
    <x v="351"/>
    <x v="398"/>
    <n v="0"/>
    <x v="599"/>
    <n v="0"/>
    <n v="0"/>
    <n v="0"/>
    <n v="0"/>
    <s v="G/730219/1NN101"/>
    <s v="GI00N10100003D PREVENCION SITUACIONAL"/>
  </r>
  <r>
    <s v="73 BIENES Y SERVICIOS PARA INVERSIÓN"/>
    <x v="16"/>
    <x v="1"/>
    <s v="730249 Eventos Públicos Promocionales"/>
    <x v="215"/>
    <s v="002"/>
    <s v="PM71N010"/>
    <x v="46"/>
    <n v="48000"/>
    <n v="0"/>
    <x v="1193"/>
    <x v="1067"/>
    <n v="0"/>
    <x v="6"/>
    <n v="0"/>
    <n v="0"/>
    <n v="48000"/>
    <n v="48000"/>
    <s v="G/730249/1NN101"/>
    <s v="GI00N10100003D PREVENCION SITUACIONAL"/>
  </r>
  <r>
    <s v="73 BIENES Y SERVICIOS PARA INVERSIÓN"/>
    <x v="16"/>
    <x v="1"/>
    <s v="730402 Edificios, Locales, Residencias y Cableado"/>
    <x v="156"/>
    <s v="002"/>
    <s v="PM71N010"/>
    <x v="46"/>
    <n v="19000"/>
    <n v="0"/>
    <x v="1446"/>
    <x v="0"/>
    <n v="0"/>
    <x v="712"/>
    <n v="0"/>
    <n v="0"/>
    <n v="19000"/>
    <n v="19000"/>
    <s v="G/730402/1NN101"/>
    <s v="GI00N10100003D PREVENCION SITUACIONAL"/>
  </r>
  <r>
    <s v="73 BIENES Y SERVICIOS PARA INVERSIÓN"/>
    <x v="16"/>
    <x v="1"/>
    <s v="730404 Maquinarias y Equipos (Instalación, Manteni"/>
    <x v="158"/>
    <s v="002"/>
    <s v="PM71N010"/>
    <x v="46"/>
    <n v="4800"/>
    <n v="0"/>
    <x v="1447"/>
    <x v="1300"/>
    <n v="0"/>
    <x v="6"/>
    <n v="0"/>
    <n v="0"/>
    <n v="4800"/>
    <n v="4800"/>
    <s v="G/730404/1NN101"/>
    <s v="GI00N10100003D PREVENCION SITUACIONAL"/>
  </r>
  <r>
    <s v="73 BIENES Y SERVICIOS PARA INVERSIÓN"/>
    <x v="16"/>
    <x v="1"/>
    <s v="730415 Bienes Biológicos"/>
    <x v="230"/>
    <s v="002"/>
    <s v="PM71N010"/>
    <x v="46"/>
    <n v="30851.96"/>
    <n v="0"/>
    <x v="1220"/>
    <x v="991"/>
    <n v="592.52"/>
    <x v="6"/>
    <n v="1148.04"/>
    <n v="0"/>
    <n v="30851.96"/>
    <n v="32000"/>
    <s v="G/730415/1NN101"/>
    <s v="GI00N10100003D PREVENCION SITUACIONAL"/>
  </r>
  <r>
    <s v="73 BIENES Y SERVICIOS PARA INVERSIÓN"/>
    <x v="16"/>
    <x v="1"/>
    <s v="730420 Instalación, Mantenimiento y Reparación de"/>
    <x v="160"/>
    <s v="002"/>
    <s v="PM71N010"/>
    <x v="46"/>
    <n v="0"/>
    <n v="0"/>
    <x v="351"/>
    <x v="575"/>
    <n v="0"/>
    <x v="270"/>
    <n v="0"/>
    <n v="0"/>
    <n v="0"/>
    <n v="0"/>
    <s v="G/730420/1NN101"/>
    <s v="GI00N10100003D PREVENCION SITUACIONAL"/>
  </r>
  <r>
    <s v="73 BIENES Y SERVICIOS PARA INVERSIÓN"/>
    <x v="16"/>
    <x v="1"/>
    <s v="730702 Arrendamiento y Licencias de Uso de Paquete"/>
    <x v="173"/>
    <s v="002"/>
    <s v="PM71N010"/>
    <x v="46"/>
    <n v="6000"/>
    <n v="0"/>
    <x v="361"/>
    <x v="405"/>
    <n v="0"/>
    <x v="6"/>
    <n v="0"/>
    <n v="0"/>
    <n v="6000"/>
    <n v="6000"/>
    <s v="G/730702/1NN101"/>
    <s v="GI00N10100003D PREVENCION SITUACIONAL"/>
  </r>
  <r>
    <s v="73 BIENES Y SERVICIOS PARA INVERSIÓN"/>
    <x v="16"/>
    <x v="1"/>
    <s v="730802 Vestuario, Lencería, Prendas de Protección,"/>
    <x v="176"/>
    <s v="002"/>
    <s v="PM71N010"/>
    <x v="46"/>
    <n v="3000"/>
    <n v="0"/>
    <x v="415"/>
    <x v="431"/>
    <n v="0"/>
    <x v="6"/>
    <n v="0"/>
    <n v="0"/>
    <n v="3000"/>
    <n v="3000"/>
    <s v="G/730802/1NN101"/>
    <s v="GI00N10100003D PREVENCION SITUACIONAL"/>
  </r>
  <r>
    <s v="73 BIENES Y SERVICIOS PARA INVERSIÓN"/>
    <x v="16"/>
    <x v="1"/>
    <s v="730812 Materiales Didácticos"/>
    <x v="184"/>
    <s v="002"/>
    <s v="PM71N010"/>
    <x v="46"/>
    <n v="400"/>
    <n v="0"/>
    <x v="474"/>
    <x v="451"/>
    <n v="0"/>
    <x v="6"/>
    <n v="0"/>
    <n v="0"/>
    <n v="400"/>
    <n v="400"/>
    <s v="G/730812/1NN101"/>
    <s v="GI00N10100003D PREVENCION SITUACIONAL"/>
  </r>
  <r>
    <s v="73 BIENES Y SERVICIOS PARA INVERSIÓN"/>
    <x v="16"/>
    <x v="1"/>
    <s v="730823 Egresos para Sanidad Agropecuaria"/>
    <x v="188"/>
    <s v="002"/>
    <s v="PM71N010"/>
    <x v="46"/>
    <n v="39675"/>
    <n v="867.44"/>
    <x v="1448"/>
    <x v="1301"/>
    <n v="0"/>
    <x v="6"/>
    <n v="49857.56"/>
    <n v="0"/>
    <n v="40542.44"/>
    <n v="90400"/>
    <s v="G/730823/1NN101"/>
    <s v="GI00N10100003D PREVENCION SITUACIONAL"/>
  </r>
  <r>
    <s v="73 BIENES Y SERVICIOS PARA INVERSIÓN"/>
    <x v="2"/>
    <x v="1"/>
    <s v="730203 Almacenamiento, Embalaje, Desembalaje, Enva"/>
    <x v="139"/>
    <s v="002"/>
    <s v="ZC09F090"/>
    <x v="17"/>
    <n v="300"/>
    <n v="0"/>
    <x v="414"/>
    <x v="399"/>
    <n v="0"/>
    <x v="6"/>
    <n v="0"/>
    <n v="0"/>
    <n v="300"/>
    <n v="300"/>
    <s v="G/730203/1FN101"/>
    <s v="GI00N10100004D PREVENCION SITUACIONAL Y CONVIVENCIA PAC"/>
  </r>
  <r>
    <s v="73 BIENES Y SERVICIOS PARA INVERSIÓN"/>
    <x v="16"/>
    <x v="1"/>
    <s v="730205 Espectáculos Culturales y Sociales"/>
    <x v="141"/>
    <s v="002"/>
    <s v="ZA01N000"/>
    <x v="47"/>
    <n v="0"/>
    <n v="118000"/>
    <x v="1449"/>
    <x v="1302"/>
    <n v="0"/>
    <x v="713"/>
    <n v="0"/>
    <n v="0"/>
    <n v="118000"/>
    <n v="118000"/>
    <s v="G/730205/1NN101"/>
    <s v="GI00N10100004D PREVENCION SITUACIONAL Y CONVIVENCIA PAC"/>
  </r>
  <r>
    <s v="73 BIENES Y SERVICIOS PARA INVERSIÓN"/>
    <x v="16"/>
    <x v="1"/>
    <s v="730607 Servicios Técnicos Especializados"/>
    <x v="231"/>
    <s v="002"/>
    <s v="ZA01N000"/>
    <x v="47"/>
    <n v="0.01"/>
    <n v="39999.99"/>
    <x v="508"/>
    <x v="488"/>
    <n v="0"/>
    <x v="6"/>
    <n v="0"/>
    <n v="0"/>
    <n v="40000"/>
    <n v="40000"/>
    <s v="G/730607/1N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M04F040"/>
    <x v="16"/>
    <n v="5500"/>
    <n v="0"/>
    <x v="1079"/>
    <x v="957"/>
    <n v="0"/>
    <x v="6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S03F030"/>
    <x v="7"/>
    <n v="5500"/>
    <n v="0"/>
    <x v="1079"/>
    <x v="957"/>
    <n v="0"/>
    <x v="6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Q08F080"/>
    <x v="8"/>
    <n v="5500"/>
    <n v="0"/>
    <x v="1079"/>
    <x v="957"/>
    <n v="0"/>
    <x v="6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C09F090"/>
    <x v="17"/>
    <n v="4700"/>
    <n v="0"/>
    <x v="1300"/>
    <x v="1165"/>
    <n v="0"/>
    <x v="6"/>
    <n v="0"/>
    <n v="0"/>
    <n v="4700"/>
    <n v="47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T06F060"/>
    <x v="22"/>
    <n v="5500"/>
    <n v="0"/>
    <x v="1079"/>
    <x v="957"/>
    <n v="0"/>
    <x v="6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N02F020"/>
    <x v="9"/>
    <n v="5500"/>
    <n v="0"/>
    <x v="1079"/>
    <x v="957"/>
    <n v="0"/>
    <x v="6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TM68F100"/>
    <x v="5"/>
    <n v="1000"/>
    <n v="0"/>
    <x v="405"/>
    <x v="373"/>
    <n v="0"/>
    <x v="6"/>
    <n v="0"/>
    <n v="0"/>
    <n v="1000"/>
    <n v="10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D07F070"/>
    <x v="10"/>
    <n v="5500"/>
    <n v="0"/>
    <x v="1079"/>
    <x v="957"/>
    <n v="0"/>
    <x v="6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V05F050"/>
    <x v="14"/>
    <n v="5500"/>
    <n v="0"/>
    <x v="1079"/>
    <x v="957"/>
    <n v="0"/>
    <x v="6"/>
    <n v="0"/>
    <n v="0"/>
    <n v="5500"/>
    <n v="5500"/>
    <s v="G/730811/1FN101"/>
    <s v="GI00N10100004D PREVENCION SITUACIONAL Y CONVIVENCIA PAC"/>
  </r>
  <r>
    <s v="73 BIENES Y SERVICIOS PARA INVERSIÓN"/>
    <x v="2"/>
    <x v="1"/>
    <s v="730204 Edición,Impresión,Reproducción,Publicacione"/>
    <x v="140"/>
    <s v="002"/>
    <s v="TM68F100"/>
    <x v="5"/>
    <n v="2400"/>
    <n v="0"/>
    <x v="1060"/>
    <x v="941"/>
    <n v="0"/>
    <x v="6"/>
    <n v="0"/>
    <n v="0"/>
    <n v="2400"/>
    <n v="2400"/>
    <s v="G/730204/3FN301"/>
    <s v="GI00N30100001D ATENCION Y RESPUESTA A EMERGENCIAS Y DES"/>
  </r>
  <r>
    <s v="73 BIENES Y SERVICIOS PARA INVERSIÓN"/>
    <x v="2"/>
    <x v="1"/>
    <s v="730205 Espectáculos Culturales y Sociales"/>
    <x v="141"/>
    <s v="002"/>
    <s v="TM68F100"/>
    <x v="5"/>
    <n v="1000"/>
    <n v="0"/>
    <x v="405"/>
    <x v="373"/>
    <n v="0"/>
    <x v="6"/>
    <n v="0"/>
    <n v="0"/>
    <n v="1000"/>
    <n v="1000"/>
    <s v="G/730205/3FN301"/>
    <s v="GI00N30100001D ATENCION Y RESPUESTA A EMERGENCIAS Y DES"/>
  </r>
  <r>
    <s v="73 BIENES Y SERVICIOS PARA INVERSIÓN"/>
    <x v="2"/>
    <x v="1"/>
    <s v="730205 Espectáculos Culturales y Sociales"/>
    <x v="141"/>
    <s v="002"/>
    <s v="ZS03F030"/>
    <x v="7"/>
    <n v="1000"/>
    <n v="0"/>
    <x v="405"/>
    <x v="373"/>
    <n v="0"/>
    <x v="6"/>
    <n v="0"/>
    <n v="0"/>
    <n v="1000"/>
    <n v="1000"/>
    <s v="G/730205/3FN301"/>
    <s v="GI00N30100001D ATENCION Y RESPUESTA A EMERGENCIAS Y DES"/>
  </r>
  <r>
    <s v="73 BIENES Y SERVICIOS PARA INVERSIÓN"/>
    <x v="2"/>
    <x v="1"/>
    <s v="730249 Eventos Públicos Promocionales"/>
    <x v="215"/>
    <s v="002"/>
    <s v="ZQ08F080"/>
    <x v="8"/>
    <n v="2000"/>
    <n v="0"/>
    <x v="378"/>
    <x v="370"/>
    <n v="0"/>
    <x v="6"/>
    <n v="0"/>
    <n v="0"/>
    <n v="2000"/>
    <n v="2000"/>
    <s v="G/730249/3FN301"/>
    <s v="GI00N30100001D ATENCION Y RESPUESTA A EMERGENCIAS Y DES"/>
  </r>
  <r>
    <s v="73 BIENES Y SERVICIOS PARA INVERSIÓN"/>
    <x v="2"/>
    <x v="1"/>
    <s v="730505 Vehículos (Arrendamiento)"/>
    <x v="167"/>
    <s v="002"/>
    <s v="ZM04F040"/>
    <x v="16"/>
    <n v="7000"/>
    <n v="0"/>
    <x v="362"/>
    <x v="0"/>
    <n v="0"/>
    <x v="510"/>
    <n v="0"/>
    <n v="0"/>
    <n v="7000"/>
    <n v="7000"/>
    <s v="G/730505/3FN301"/>
    <s v="GI00N30100001D ATENCION Y RESPUESTA A EMERGENCIAS Y DES"/>
  </r>
  <r>
    <s v="73 BIENES Y SERVICIOS PARA INVERSIÓN"/>
    <x v="2"/>
    <x v="1"/>
    <s v="730517 Vehículos Terrestres (Arrendamiento)"/>
    <x v="168"/>
    <s v="002"/>
    <s v="ZM04F040"/>
    <x v="16"/>
    <n v="0"/>
    <n v="0"/>
    <x v="351"/>
    <x v="355"/>
    <n v="0"/>
    <x v="236"/>
    <n v="0"/>
    <n v="0"/>
    <n v="0"/>
    <n v="0"/>
    <s v="G/730517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D07F070"/>
    <x v="10"/>
    <n v="500"/>
    <n v="0"/>
    <x v="377"/>
    <x v="369"/>
    <n v="0"/>
    <x v="6"/>
    <n v="0"/>
    <n v="0"/>
    <n v="500"/>
    <n v="5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S03F030"/>
    <x v="7"/>
    <n v="4500"/>
    <n v="0"/>
    <x v="1049"/>
    <x v="917"/>
    <n v="0"/>
    <x v="6"/>
    <n v="0"/>
    <n v="0"/>
    <n v="4500"/>
    <n v="45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V05F050"/>
    <x v="14"/>
    <n v="2500"/>
    <n v="0"/>
    <x v="423"/>
    <x v="432"/>
    <n v="0"/>
    <x v="6"/>
    <n v="0"/>
    <n v="0"/>
    <n v="2500"/>
    <n v="25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TM68F100"/>
    <x v="5"/>
    <n v="2000"/>
    <n v="0"/>
    <x v="378"/>
    <x v="370"/>
    <n v="0"/>
    <x v="6"/>
    <n v="0"/>
    <n v="0"/>
    <n v="2000"/>
    <n v="20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M04F040"/>
    <x v="16"/>
    <n v="5000"/>
    <n v="0"/>
    <x v="381"/>
    <x v="354"/>
    <n v="0"/>
    <x v="6"/>
    <n v="0"/>
    <n v="0"/>
    <n v="5000"/>
    <n v="5000"/>
    <s v="G/730802/3FN301"/>
    <s v="GI00N30100001D ATENCION Y RESPUESTA A EMERGENCIAS Y DES"/>
  </r>
  <r>
    <s v="73 BIENES Y SERVICIOS PARA INVERSIÓN"/>
    <x v="2"/>
    <x v="1"/>
    <s v="730805 Materiales de Aseo"/>
    <x v="179"/>
    <s v="002"/>
    <s v="ZD07F070"/>
    <x v="10"/>
    <n v="500"/>
    <n v="0"/>
    <x v="377"/>
    <x v="369"/>
    <n v="0"/>
    <x v="6"/>
    <n v="0"/>
    <n v="0"/>
    <n v="500"/>
    <n v="500"/>
    <s v="G/730805/3FN301"/>
    <s v="GI00N30100001D ATENCION Y RESPUESTA A EMERGENCIAS Y DES"/>
  </r>
  <r>
    <s v="73 BIENES Y SERVICIOS PARA INVERSIÓN"/>
    <x v="2"/>
    <x v="1"/>
    <s v="730806 Herramientas y Equipos Menores"/>
    <x v="180"/>
    <s v="002"/>
    <s v="ZS03F030"/>
    <x v="7"/>
    <n v="1500"/>
    <n v="0"/>
    <x v="380"/>
    <x v="372"/>
    <n v="0"/>
    <x v="6"/>
    <n v="0"/>
    <n v="0"/>
    <n v="1500"/>
    <n v="1500"/>
    <s v="G/730806/3FN301"/>
    <s v="GI00N30100001D ATENCION Y RESPUESTA A EMERGENCIAS Y DES"/>
  </r>
  <r>
    <s v="73 BIENES Y SERVICIOS PARA INVERSIÓN"/>
    <x v="2"/>
    <x v="1"/>
    <s v="730806 Herramientas y Equipos Menores"/>
    <x v="180"/>
    <s v="002"/>
    <s v="ZC09F090"/>
    <x v="17"/>
    <n v="2500"/>
    <n v="0"/>
    <x v="423"/>
    <x v="432"/>
    <n v="0"/>
    <x v="6"/>
    <n v="0"/>
    <n v="0"/>
    <n v="2500"/>
    <n v="2500"/>
    <s v="G/730806/3FN301"/>
    <s v="GI00N30100001D ATENCION Y RESPUESTA A EMERGENCIAS Y DES"/>
  </r>
  <r>
    <s v="73 BIENES Y SERVICIOS PARA INVERSIÓN"/>
    <x v="2"/>
    <x v="1"/>
    <s v="730807 Materiales de Impresión, Fotografía, Reprod"/>
    <x v="181"/>
    <s v="002"/>
    <s v="ZV05F050"/>
    <x v="14"/>
    <n v="800"/>
    <n v="0"/>
    <x v="383"/>
    <x v="375"/>
    <n v="0"/>
    <x v="6"/>
    <n v="0"/>
    <n v="0"/>
    <n v="800"/>
    <n v="800"/>
    <s v="G/730807/3FN301"/>
    <s v="GI00N30100001D ATENCION Y RESPUESTA A EMERGENCIAS Y DES"/>
  </r>
  <r>
    <s v="73 BIENES Y SERVICIOS PARA INVERSIÓN"/>
    <x v="2"/>
    <x v="1"/>
    <s v="730811 Insumos, Materiales y Suministros para Cons"/>
    <x v="183"/>
    <s v="002"/>
    <s v="ZC09F090"/>
    <x v="17"/>
    <n v="4300"/>
    <n v="0"/>
    <x v="1450"/>
    <x v="1303"/>
    <n v="0"/>
    <x v="6"/>
    <n v="0"/>
    <n v="0"/>
    <n v="4300"/>
    <n v="4300"/>
    <s v="G/730811/3FN301"/>
    <s v="GI00N30100001D ATENCION Y RESPUESTA A EMERGENCIAS Y DES"/>
  </r>
  <r>
    <s v="73 BIENES Y SERVICIOS PARA INVERSIÓN"/>
    <x v="2"/>
    <x v="1"/>
    <s v="730820 Menaje y Accesorios Descartables"/>
    <x v="187"/>
    <s v="002"/>
    <s v="ZT06F060"/>
    <x v="22"/>
    <n v="2000"/>
    <n v="0"/>
    <x v="378"/>
    <x v="370"/>
    <n v="0"/>
    <x v="6"/>
    <n v="0"/>
    <n v="0"/>
    <n v="2000"/>
    <n v="2000"/>
    <s v="G/730820/3FN301"/>
    <s v="GI00N30100001D ATENCION Y RESPUESTA A EMERGENCIAS Y DES"/>
  </r>
  <r>
    <s v="73 BIENES Y SERVICIOS PARA INVERSIÓN"/>
    <x v="2"/>
    <x v="1"/>
    <s v="730823 Egresos para Sanidad Agropecuaria"/>
    <x v="188"/>
    <s v="002"/>
    <s v="ZD07F070"/>
    <x v="10"/>
    <n v="500"/>
    <n v="0"/>
    <x v="377"/>
    <x v="369"/>
    <n v="0"/>
    <x v="6"/>
    <n v="0"/>
    <n v="0"/>
    <n v="500"/>
    <n v="500"/>
    <s v="G/730823/3FN301"/>
    <s v="GI00N30100001D ATENCION Y RESPUESTA A EMERGENCIAS Y DES"/>
  </r>
  <r>
    <s v="73 BIENES Y SERVICIOS PARA INVERSIÓN"/>
    <x v="2"/>
    <x v="1"/>
    <s v="731403 Mobiliarios"/>
    <x v="197"/>
    <s v="002"/>
    <s v="ZD07F070"/>
    <x v="10"/>
    <n v="500"/>
    <n v="0"/>
    <x v="377"/>
    <x v="369"/>
    <n v="0"/>
    <x v="6"/>
    <n v="0"/>
    <n v="0"/>
    <n v="500"/>
    <n v="500"/>
    <s v="G/731403/3FN301"/>
    <s v="GI00N30100001D ATENCION Y RESPUESTA A EMERGENCIAS Y DES"/>
  </r>
  <r>
    <s v="73 BIENES Y SERVICIOS PARA INVERSIÓN"/>
    <x v="2"/>
    <x v="1"/>
    <s v="731403 Mobiliarios"/>
    <x v="197"/>
    <s v="002"/>
    <s v="ZV05F050"/>
    <x v="14"/>
    <n v="1400"/>
    <n v="0"/>
    <x v="1179"/>
    <x v="520"/>
    <n v="0"/>
    <x v="6"/>
    <n v="0"/>
    <n v="0"/>
    <n v="1400"/>
    <n v="1400"/>
    <s v="G/731403/3FN301"/>
    <s v="GI00N30100001D ATENCION Y RESPUESTA A EMERGENCIAS Y DES"/>
  </r>
  <r>
    <s v="73 BIENES Y SERVICIOS PARA INVERSIÓN"/>
    <x v="2"/>
    <x v="1"/>
    <s v="730249 Eventos Públicos Promocionales"/>
    <x v="215"/>
    <s v="002"/>
    <s v="ZT06F060"/>
    <x v="22"/>
    <n v="2000"/>
    <n v="0"/>
    <x v="378"/>
    <x v="370"/>
    <n v="0"/>
    <x v="6"/>
    <n v="0"/>
    <n v="0"/>
    <n v="2000"/>
    <n v="2000"/>
    <s v="G/730249/3FN301"/>
    <s v="GI00N30100002D PREVENCION DE RIESGOS"/>
  </r>
  <r>
    <s v="73 BIENES Y SERVICIOS PARA INVERSIÓN"/>
    <x v="2"/>
    <x v="1"/>
    <s v="730606 Honorarios por Contratos Civiles de Servici"/>
    <x v="170"/>
    <s v="002"/>
    <s v="ZT06F060"/>
    <x v="22"/>
    <n v="21000"/>
    <n v="0"/>
    <x v="593"/>
    <x v="453"/>
    <n v="0"/>
    <x v="6"/>
    <n v="0"/>
    <n v="0"/>
    <n v="21000"/>
    <n v="21000"/>
    <s v="G/730606/3FN301"/>
    <s v="GI00N30100002D PREVENCION DE RIESGOS"/>
  </r>
  <r>
    <s v="73 BIENES Y SERVICIOS PARA INVERSIÓN"/>
    <x v="2"/>
    <x v="1"/>
    <s v="730606 Honorarios por Contratos Civiles de Servici"/>
    <x v="170"/>
    <s v="002"/>
    <s v="ZS03F030"/>
    <x v="7"/>
    <n v="0"/>
    <n v="16700"/>
    <x v="1451"/>
    <x v="1304"/>
    <n v="0"/>
    <x v="6"/>
    <n v="0"/>
    <n v="0"/>
    <n v="16700"/>
    <n v="16700"/>
    <s v="G/730606/3FN301"/>
    <s v="GI00N30100002D PREVENCION DE RIESGOS"/>
  </r>
  <r>
    <s v="73 BIENES Y SERVICIOS PARA INVERSIÓN"/>
    <x v="2"/>
    <x v="1"/>
    <s v="730606 Honorarios por Contratos Civiles de Servici"/>
    <x v="170"/>
    <s v="002"/>
    <s v="ZQ08F080"/>
    <x v="8"/>
    <n v="16700"/>
    <n v="0"/>
    <x v="1451"/>
    <x v="1304"/>
    <n v="0"/>
    <x v="6"/>
    <n v="0"/>
    <n v="0"/>
    <n v="16700"/>
    <n v="16700"/>
    <s v="G/730606/3FN301"/>
    <s v="GI00N30100002D PREVENCION DE RIESGOS"/>
  </r>
  <r>
    <s v="73 BIENES Y SERVICIOS PARA INVERSIÓN"/>
    <x v="2"/>
    <x v="1"/>
    <s v="730202 Fletes y Maniobras"/>
    <x v="138"/>
    <s v="002"/>
    <s v="ZM04F040"/>
    <x v="16"/>
    <n v="2000"/>
    <n v="0"/>
    <x v="378"/>
    <x v="370"/>
    <n v="0"/>
    <x v="6"/>
    <n v="0"/>
    <n v="0"/>
    <n v="2000"/>
    <n v="2000"/>
    <s v="G/730202/3FN301"/>
    <s v="GI00N30100003D REDUCCION DE RIESGOS"/>
  </r>
  <r>
    <s v="73 BIENES Y SERVICIOS PARA INVERSIÓN"/>
    <x v="2"/>
    <x v="1"/>
    <s v="730203 Almacenamiento, Embalaje, Desembalaje, Enva"/>
    <x v="139"/>
    <s v="002"/>
    <s v="ZD07F070"/>
    <x v="10"/>
    <n v="1120"/>
    <n v="0"/>
    <x v="1000"/>
    <x v="1305"/>
    <n v="0"/>
    <x v="6"/>
    <n v="0"/>
    <n v="0"/>
    <n v="1120"/>
    <n v="1120"/>
    <s v="G/730203/3FN301"/>
    <s v="GI00N30100003D REDUCCION DE RIESGOS"/>
  </r>
  <r>
    <s v="73 BIENES Y SERVICIOS PARA INVERSIÓN"/>
    <x v="2"/>
    <x v="1"/>
    <s v="730204 Edición,Impresión,Reproducción,Publicacione"/>
    <x v="140"/>
    <s v="002"/>
    <s v="ZQ08F080"/>
    <x v="8"/>
    <n v="5000"/>
    <n v="0"/>
    <x v="381"/>
    <x v="354"/>
    <n v="0"/>
    <x v="6"/>
    <n v="0"/>
    <n v="0"/>
    <n v="5000"/>
    <n v="5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V05F050"/>
    <x v="14"/>
    <n v="1500"/>
    <n v="0"/>
    <x v="380"/>
    <x v="372"/>
    <n v="0"/>
    <x v="6"/>
    <n v="0"/>
    <n v="0"/>
    <n v="1500"/>
    <n v="15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S03F030"/>
    <x v="7"/>
    <n v="1000"/>
    <n v="0"/>
    <x v="405"/>
    <x v="373"/>
    <n v="0"/>
    <x v="6"/>
    <n v="0"/>
    <n v="0"/>
    <n v="1000"/>
    <n v="1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T06F060"/>
    <x v="22"/>
    <n v="8200"/>
    <n v="0"/>
    <x v="1452"/>
    <x v="1306"/>
    <n v="0"/>
    <x v="6"/>
    <n v="0"/>
    <n v="0"/>
    <n v="8200"/>
    <n v="82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D07F070"/>
    <x v="10"/>
    <n v="2000"/>
    <n v="0"/>
    <x v="378"/>
    <x v="370"/>
    <n v="0"/>
    <x v="6"/>
    <n v="0"/>
    <n v="0"/>
    <n v="2000"/>
    <n v="2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M04F040"/>
    <x v="16"/>
    <n v="8000"/>
    <n v="0"/>
    <x v="363"/>
    <x v="356"/>
    <n v="0"/>
    <x v="6"/>
    <n v="0"/>
    <n v="0"/>
    <n v="8000"/>
    <n v="8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C09F090"/>
    <x v="17"/>
    <n v="2000"/>
    <n v="0"/>
    <x v="378"/>
    <x v="370"/>
    <n v="0"/>
    <x v="6"/>
    <n v="0"/>
    <n v="0"/>
    <n v="2000"/>
    <n v="2000"/>
    <s v="G/730204/3FN301"/>
    <s v="GI00N30100003D REDUCCION DE RIESGOS"/>
  </r>
  <r>
    <s v="73 BIENES Y SERVICIOS PARA INVERSIÓN"/>
    <x v="2"/>
    <x v="1"/>
    <s v="730205 Espectáculos Culturales y Sociales"/>
    <x v="141"/>
    <s v="002"/>
    <s v="ZQ08F080"/>
    <x v="8"/>
    <n v="1000"/>
    <n v="0"/>
    <x v="405"/>
    <x v="373"/>
    <n v="0"/>
    <x v="6"/>
    <n v="0"/>
    <n v="0"/>
    <n v="1000"/>
    <n v="1000"/>
    <s v="G/730205/3FN301"/>
    <s v="GI00N30100003D REDUCCION DE RIESGOS"/>
  </r>
  <r>
    <s v="73 BIENES Y SERVICIOS PARA INVERSIÓN"/>
    <x v="2"/>
    <x v="1"/>
    <s v="730205 Espectáculos Culturales y Sociales"/>
    <x v="141"/>
    <s v="002"/>
    <s v="ZV05F050"/>
    <x v="14"/>
    <n v="2000"/>
    <n v="0"/>
    <x v="378"/>
    <x v="370"/>
    <n v="0"/>
    <x v="6"/>
    <n v="0"/>
    <n v="0"/>
    <n v="2000"/>
    <n v="2000"/>
    <s v="G/730205/3FN301"/>
    <s v="GI00N30100003D REDUCCION DE RIESGOS"/>
  </r>
  <r>
    <s v="73 BIENES Y SERVICIOS PARA INVERSIÓN"/>
    <x v="2"/>
    <x v="1"/>
    <s v="730235 Servicio de Alimentación"/>
    <x v="148"/>
    <s v="002"/>
    <s v="ZC09F090"/>
    <x v="17"/>
    <n v="450"/>
    <n v="0"/>
    <x v="1217"/>
    <x v="1091"/>
    <n v="0"/>
    <x v="6"/>
    <n v="0"/>
    <n v="0"/>
    <n v="450"/>
    <n v="450"/>
    <s v="G/730235/3FN301"/>
    <s v="GI00N30100003D REDUCCION DE RIESGOS"/>
  </r>
  <r>
    <s v="73 BIENES Y SERVICIOS PARA INVERSIÓN"/>
    <x v="2"/>
    <x v="1"/>
    <s v="730404 Maquinarias y Equipos (Instalación, Manteni"/>
    <x v="158"/>
    <s v="002"/>
    <s v="ZC09F090"/>
    <x v="17"/>
    <n v="1000"/>
    <n v="0"/>
    <x v="405"/>
    <x v="373"/>
    <n v="0"/>
    <x v="6"/>
    <n v="0"/>
    <n v="0"/>
    <n v="1000"/>
    <n v="1000"/>
    <s v="G/730404/3FN301"/>
    <s v="GI00N30100003D REDUCCION DE RIESGOS"/>
  </r>
  <r>
    <s v="73 BIENES Y SERVICIOS PARA INVERSIÓN"/>
    <x v="2"/>
    <x v="1"/>
    <s v="730418 Mantenimiento de Áreas Verdes y Arreglo de"/>
    <x v="217"/>
    <s v="002"/>
    <s v="ZC09F090"/>
    <x v="17"/>
    <n v="4550"/>
    <n v="0"/>
    <x v="1453"/>
    <x v="1307"/>
    <n v="0"/>
    <x v="6"/>
    <n v="0"/>
    <n v="0"/>
    <n v="4550"/>
    <n v="4550"/>
    <s v="G/730418/3FN301"/>
    <s v="GI00N30100003D REDUCCION DE RIESGOS"/>
  </r>
  <r>
    <s v="73 BIENES Y SERVICIOS PARA INVERSIÓN"/>
    <x v="2"/>
    <x v="1"/>
    <s v="730504 Maquinarias y Equipos (Arrendamiento)"/>
    <x v="166"/>
    <s v="002"/>
    <s v="ZS03F030"/>
    <x v="7"/>
    <n v="0"/>
    <n v="11000"/>
    <x v="413"/>
    <x v="398"/>
    <n v="0"/>
    <x v="6"/>
    <n v="0"/>
    <n v="0"/>
    <n v="11000"/>
    <n v="11000"/>
    <s v="G/730504/3FN301"/>
    <s v="GI00N30100003D REDUCCION DE RIESGOS"/>
  </r>
  <r>
    <s v="73 BIENES Y SERVICIOS PARA INVERSIÓN"/>
    <x v="2"/>
    <x v="1"/>
    <s v="730504 Maquinarias y Equipos (Arrendamiento)"/>
    <x v="166"/>
    <s v="002"/>
    <s v="ZD07F070"/>
    <x v="10"/>
    <n v="14000"/>
    <n v="0"/>
    <x v="462"/>
    <x v="457"/>
    <n v="0"/>
    <x v="6"/>
    <n v="0"/>
    <n v="0"/>
    <n v="14000"/>
    <n v="14000"/>
    <s v="G/730504/3FN301"/>
    <s v="GI00N30100003D REDUCCION DE RIESGOS"/>
  </r>
  <r>
    <s v="73 BIENES Y SERVICIOS PARA INVERSIÓN"/>
    <x v="2"/>
    <x v="1"/>
    <s v="730504 Maquinarias y Equipos (Arrendamiento)"/>
    <x v="166"/>
    <s v="002"/>
    <s v="ZQ08F080"/>
    <x v="8"/>
    <n v="14000"/>
    <n v="0"/>
    <x v="462"/>
    <x v="457"/>
    <n v="0"/>
    <x v="6"/>
    <n v="0"/>
    <n v="0"/>
    <n v="14000"/>
    <n v="14000"/>
    <s v="G/730504/3FN301"/>
    <s v="GI00N30100003D REDUCCION DE RIESGOS"/>
  </r>
  <r>
    <s v="73 BIENES Y SERVICIOS PARA INVERSIÓN"/>
    <x v="2"/>
    <x v="1"/>
    <s v="730505 Vehículos (Arrendamiento)"/>
    <x v="167"/>
    <s v="002"/>
    <s v="ZC09F090"/>
    <x v="17"/>
    <n v="300"/>
    <n v="0"/>
    <x v="414"/>
    <x v="0"/>
    <n v="0"/>
    <x v="714"/>
    <n v="0"/>
    <n v="0"/>
    <n v="300"/>
    <n v="300"/>
    <s v="G/730505/3FN301"/>
    <s v="GI00N30100003D REDUCCION DE RIESGOS"/>
  </r>
  <r>
    <s v="73 BIENES Y SERVICIOS PARA INVERSIÓN"/>
    <x v="2"/>
    <x v="1"/>
    <s v="730517 Vehículos Terrestres (Arrendamiento)"/>
    <x v="168"/>
    <s v="002"/>
    <s v="ZC09F090"/>
    <x v="17"/>
    <n v="0"/>
    <n v="0"/>
    <x v="351"/>
    <x v="399"/>
    <n v="0"/>
    <x v="508"/>
    <n v="0"/>
    <n v="0"/>
    <n v="0"/>
    <n v="0"/>
    <s v="G/730517/3FN301"/>
    <s v="GI00N30100003D REDUCCION DE RIESGOS"/>
  </r>
  <r>
    <s v="73 BIENES Y SERVICIOS PARA INVERSIÓN"/>
    <x v="2"/>
    <x v="1"/>
    <s v="730606 Honorarios por Contratos Civiles de Servici"/>
    <x v="170"/>
    <s v="002"/>
    <s v="ZN02F020"/>
    <x v="9"/>
    <n v="10300"/>
    <n v="0"/>
    <x v="473"/>
    <x v="450"/>
    <n v="0"/>
    <x v="6"/>
    <n v="0"/>
    <n v="0"/>
    <n v="10300"/>
    <n v="10300"/>
    <s v="G/730606/3FN301"/>
    <s v="GI00N30100003D REDUCCION DE RIESGOS"/>
  </r>
  <r>
    <s v="73 BIENES Y SERVICIOS PARA INVERSIÓN"/>
    <x v="2"/>
    <x v="1"/>
    <s v="730802 Vestuario, Lencería, Prendas de Protección,"/>
    <x v="176"/>
    <s v="002"/>
    <s v="ZQ08F080"/>
    <x v="8"/>
    <n v="2000"/>
    <n v="0"/>
    <x v="378"/>
    <x v="370"/>
    <n v="0"/>
    <x v="6"/>
    <n v="0"/>
    <n v="0"/>
    <n v="2000"/>
    <n v="2000"/>
    <s v="G/730802/3FN301"/>
    <s v="GI00N30100003D REDUCCION DE RIESGOS"/>
  </r>
  <r>
    <s v="73 BIENES Y SERVICIOS PARA INVERSIÓN"/>
    <x v="2"/>
    <x v="1"/>
    <s v="730805 Materiales de Aseo"/>
    <x v="179"/>
    <s v="002"/>
    <s v="ZC09F090"/>
    <x v="17"/>
    <n v="500"/>
    <n v="0"/>
    <x v="377"/>
    <x v="369"/>
    <n v="0"/>
    <x v="6"/>
    <n v="0"/>
    <n v="0"/>
    <n v="500"/>
    <n v="500"/>
    <s v="G/730805/3FN301"/>
    <s v="GI00N30100003D REDUCCION DE RIESGOS"/>
  </r>
  <r>
    <s v="73 BIENES Y SERVICIOS PARA INVERSIÓN"/>
    <x v="2"/>
    <x v="1"/>
    <s v="730805 Materiales de Aseo"/>
    <x v="179"/>
    <s v="002"/>
    <s v="ZD07F070"/>
    <x v="10"/>
    <n v="8000"/>
    <n v="0"/>
    <x v="363"/>
    <x v="356"/>
    <n v="0"/>
    <x v="6"/>
    <n v="0"/>
    <n v="0"/>
    <n v="8000"/>
    <n v="8000"/>
    <s v="G/730805/3FN301"/>
    <s v="GI00N30100003D REDUCCION DE RIESGOS"/>
  </r>
  <r>
    <s v="73 BIENES Y SERVICIOS PARA INVERSIÓN"/>
    <x v="2"/>
    <x v="1"/>
    <s v="730806 Herramientas y Equipos Menores"/>
    <x v="180"/>
    <s v="002"/>
    <s v="ZQ08F080"/>
    <x v="8"/>
    <n v="500"/>
    <n v="0"/>
    <x v="377"/>
    <x v="369"/>
    <n v="0"/>
    <x v="6"/>
    <n v="0"/>
    <n v="0"/>
    <n v="500"/>
    <n v="500"/>
    <s v="G/730806/3FN301"/>
    <s v="GI00N30100003D REDUCCION DE RIESGOS"/>
  </r>
  <r>
    <s v="73 BIENES Y SERVICIOS PARA INVERSIÓN"/>
    <x v="2"/>
    <x v="1"/>
    <s v="730809 Medicamentos"/>
    <x v="211"/>
    <s v="002"/>
    <s v="ZD07F070"/>
    <x v="10"/>
    <n v="520"/>
    <n v="0"/>
    <x v="1454"/>
    <x v="1308"/>
    <n v="0"/>
    <x v="6"/>
    <n v="0"/>
    <n v="0"/>
    <n v="520"/>
    <n v="520"/>
    <s v="G/730809/3FN301"/>
    <s v="GI00N30100003D REDUCCION DE RIESGOS"/>
  </r>
  <r>
    <s v="73 BIENES Y SERVICIOS PARA INVERSIÓN"/>
    <x v="2"/>
    <x v="1"/>
    <s v="730811 Insumos, Materiales y Suministros para Cons"/>
    <x v="183"/>
    <s v="002"/>
    <s v="ZS03F030"/>
    <x v="7"/>
    <n v="2000"/>
    <n v="0"/>
    <x v="378"/>
    <x v="370"/>
    <n v="0"/>
    <x v="6"/>
    <n v="0"/>
    <n v="0"/>
    <n v="2000"/>
    <n v="20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M04F040"/>
    <x v="16"/>
    <n v="23000"/>
    <n v="0"/>
    <x v="522"/>
    <x v="484"/>
    <n v="0"/>
    <x v="6"/>
    <n v="0"/>
    <n v="0"/>
    <n v="23000"/>
    <n v="230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C09F090"/>
    <x v="17"/>
    <n v="10000"/>
    <n v="0"/>
    <x v="382"/>
    <x v="374"/>
    <n v="0"/>
    <x v="6"/>
    <n v="0"/>
    <n v="0"/>
    <n v="10000"/>
    <n v="100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V05F050"/>
    <x v="14"/>
    <n v="9500"/>
    <n v="0"/>
    <x v="483"/>
    <x v="452"/>
    <n v="0"/>
    <x v="6"/>
    <n v="0"/>
    <n v="0"/>
    <n v="9500"/>
    <n v="95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N02F020"/>
    <x v="9"/>
    <n v="900"/>
    <n v="0"/>
    <x v="596"/>
    <x v="567"/>
    <n v="0"/>
    <x v="6"/>
    <n v="0"/>
    <n v="0"/>
    <n v="900"/>
    <n v="9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Q08F080"/>
    <x v="8"/>
    <n v="5000"/>
    <n v="0"/>
    <x v="381"/>
    <x v="354"/>
    <n v="0"/>
    <x v="6"/>
    <n v="0"/>
    <n v="0"/>
    <n v="5000"/>
    <n v="5000"/>
    <s v="G/730811/3FN301"/>
    <s v="GI00N30100003D REDUCCION DE RIESGOS"/>
  </r>
  <r>
    <s v="73 BIENES Y SERVICIOS PARA INVERSIÓN"/>
    <x v="2"/>
    <x v="1"/>
    <s v="730820 Menaje y Accesorios Descartables"/>
    <x v="187"/>
    <s v="002"/>
    <s v="ZS03F030"/>
    <x v="7"/>
    <n v="6000"/>
    <n v="0"/>
    <x v="361"/>
    <x v="405"/>
    <n v="0"/>
    <x v="6"/>
    <n v="0"/>
    <n v="0"/>
    <n v="6000"/>
    <n v="6000"/>
    <s v="G/730820/3FN301"/>
    <s v="GI00N30100003D REDUCCION DE RIESGOS"/>
  </r>
  <r>
    <s v="73 BIENES Y SERVICIOS PARA INVERSIÓN"/>
    <x v="2"/>
    <x v="1"/>
    <s v="730820 Menaje y Accesorios Descartables"/>
    <x v="187"/>
    <s v="002"/>
    <s v="ZD07F070"/>
    <x v="10"/>
    <n v="5360"/>
    <n v="0"/>
    <x v="1455"/>
    <x v="1309"/>
    <n v="0"/>
    <x v="6"/>
    <n v="0"/>
    <n v="0"/>
    <n v="5360"/>
    <n v="5360"/>
    <s v="G/730820/3FN301"/>
    <s v="GI00N30100003D REDUCCION DE RIESGOS"/>
  </r>
  <r>
    <s v="73 BIENES Y SERVICIOS PARA INVERSIÓN"/>
    <x v="2"/>
    <x v="1"/>
    <s v="730820 Menaje y Accesorios Descartables"/>
    <x v="187"/>
    <s v="002"/>
    <s v="ZT06F060"/>
    <x v="22"/>
    <n v="1000"/>
    <n v="0"/>
    <x v="405"/>
    <x v="373"/>
    <n v="0"/>
    <x v="6"/>
    <n v="0"/>
    <n v="0"/>
    <n v="1000"/>
    <n v="1000"/>
    <s v="G/730820/3FN301"/>
    <s v="GI00N30100003D REDUCCION DE RIESGOS"/>
  </r>
  <r>
    <s v="73 BIENES Y SERVICIOS PARA INVERSIÓN"/>
    <x v="2"/>
    <x v="1"/>
    <s v="730820 Menaje y Accesorios Descartables"/>
    <x v="187"/>
    <s v="002"/>
    <s v="ZM04F040"/>
    <x v="16"/>
    <n v="2000"/>
    <n v="0"/>
    <x v="378"/>
    <x v="370"/>
    <n v="0"/>
    <x v="6"/>
    <n v="0"/>
    <n v="0"/>
    <n v="2000"/>
    <n v="2000"/>
    <s v="G/730820/3FN301"/>
    <s v="GI00N30100003D REDUCCION DE RIESGOS"/>
  </r>
  <r>
    <s v="73 BIENES Y SERVICIOS PARA INVERSIÓN"/>
    <x v="2"/>
    <x v="1"/>
    <s v="731403 Mobiliarios"/>
    <x v="197"/>
    <s v="002"/>
    <s v="ZM04F040"/>
    <x v="16"/>
    <n v="1500"/>
    <n v="0"/>
    <x v="380"/>
    <x v="372"/>
    <n v="0"/>
    <x v="6"/>
    <n v="0"/>
    <n v="0"/>
    <n v="1500"/>
    <n v="1500"/>
    <s v="G/731403/3FN301"/>
    <s v="GI00N30100003D REDUCCION DE RIESGOS"/>
  </r>
  <r>
    <s v="73 BIENES Y SERVICIOS PARA INVERSIÓN"/>
    <x v="4"/>
    <x v="1"/>
    <s v="730204 Edición,Impresión,Reproducción,Publicacione"/>
    <x v="140"/>
    <s v="002"/>
    <s v="FS66P020"/>
    <x v="11"/>
    <n v="45670.74"/>
    <n v="0"/>
    <x v="1456"/>
    <x v="1310"/>
    <n v="0"/>
    <x v="6"/>
    <n v="16729.259999999998"/>
    <n v="8364.6299999999992"/>
    <n v="45670.74"/>
    <n v="54035.37"/>
    <s v="G/730204/3PP303"/>
    <s v="GI00P30300001D APROPIACION Y SOCIALIZACIÓN DEL PATRIMON"/>
  </r>
  <r>
    <s v="73 BIENES Y SERVICIOS PARA INVERSIÓN"/>
    <x v="4"/>
    <x v="1"/>
    <s v="730205 Espectáculos Culturales y Sociales"/>
    <x v="141"/>
    <s v="002"/>
    <s v="FS66P020"/>
    <x v="11"/>
    <n v="243173.58"/>
    <n v="0"/>
    <x v="1457"/>
    <x v="1311"/>
    <n v="0"/>
    <x v="6"/>
    <n v="39376.42"/>
    <n v="9293.8799999999992"/>
    <n v="243173.58"/>
    <n v="273256.12"/>
    <s v="G/730205/3PP303"/>
    <s v="GI00P30300001D APROPIACION Y SOCIALIZACIÓN DEL PATRIMON"/>
  </r>
  <r>
    <s v="73 BIENES Y SERVICIOS PARA INVERSIÓN"/>
    <x v="4"/>
    <x v="1"/>
    <s v="730207 Difusión, Información y Publicidad"/>
    <x v="142"/>
    <s v="002"/>
    <s v="FS66P020"/>
    <x v="11"/>
    <n v="514502.29"/>
    <n v="0"/>
    <x v="1458"/>
    <x v="0"/>
    <n v="0"/>
    <x v="715"/>
    <n v="53727.71"/>
    <n v="41977.79"/>
    <n v="514502.29"/>
    <n v="526252.21"/>
    <s v="G/730207/3PP303"/>
    <s v="GI00P30300001D APROPIACION Y SOCIALIZACIÓN DEL PATRIMON"/>
  </r>
  <r>
    <s v="73 BIENES Y SERVICIOS PARA INVERSIÓN"/>
    <x v="4"/>
    <x v="1"/>
    <s v="730217 Servicios de Difusión e Información"/>
    <x v="145"/>
    <s v="002"/>
    <s v="FS66P020"/>
    <x v="11"/>
    <n v="0"/>
    <n v="0"/>
    <x v="351"/>
    <x v="1312"/>
    <n v="0"/>
    <x v="716"/>
    <n v="0"/>
    <n v="0"/>
    <n v="0"/>
    <n v="0"/>
    <s v="G/730217/3PP303"/>
    <s v="GI00P30300001D APROPIACION Y SOCIALIZACIÓN DEL PATRIMON"/>
  </r>
  <r>
    <s v="73 BIENES Y SERVICIOS PARA INVERSIÓN"/>
    <x v="4"/>
    <x v="1"/>
    <s v="730601 Consultoría, Asesoría e Investigación Espec"/>
    <x v="207"/>
    <s v="002"/>
    <s v="FS66P020"/>
    <x v="11"/>
    <n v="181574.19"/>
    <n v="0"/>
    <x v="1459"/>
    <x v="1313"/>
    <n v="0"/>
    <x v="6"/>
    <n v="0"/>
    <n v="0"/>
    <n v="181574.19"/>
    <n v="181574.19"/>
    <s v="G/730601/3PP303"/>
    <s v="GI00P30300001D APROPIACION Y SOCIALIZACIÓN DEL PATRIMON"/>
  </r>
  <r>
    <s v="73 BIENES Y SERVICIOS PARA INVERSIÓN"/>
    <x v="4"/>
    <x v="1"/>
    <s v="730606 Honorarios por Contratos Civiles de Servici"/>
    <x v="170"/>
    <s v="002"/>
    <s v="FS66P020"/>
    <x v="11"/>
    <n v="35111.81"/>
    <n v="111632.64"/>
    <x v="1460"/>
    <x v="1314"/>
    <n v="0"/>
    <x v="6"/>
    <n v="0"/>
    <n v="0"/>
    <n v="146744.45000000001"/>
    <n v="146744.45000000001"/>
    <s v="G/730606/3PP303"/>
    <s v="GI00P30300001D APROPIACION Y SOCIALIZACIÓN DEL PATRIMON"/>
  </r>
  <r>
    <s v="73 BIENES Y SERVICIOS PARA INVERSIÓN"/>
    <x v="4"/>
    <x v="1"/>
    <s v="730402 Edificios, Locales, Residencias y Cableado"/>
    <x v="156"/>
    <s v="002"/>
    <s v="FS66P020"/>
    <x v="11"/>
    <n v="108105.38"/>
    <n v="0"/>
    <x v="1461"/>
    <x v="0"/>
    <n v="0"/>
    <x v="717"/>
    <n v="0"/>
    <n v="0"/>
    <n v="108105.38"/>
    <n v="108105.38"/>
    <s v="G/730402/3PP303"/>
    <s v="GI00P30300002D CONSERVACION DEL PATRIMONIO  ARQUEOLOGIC"/>
  </r>
  <r>
    <s v="73 BIENES Y SERVICIOS PARA INVERSIÓN"/>
    <x v="4"/>
    <x v="1"/>
    <s v="730418 Mantenimiento de Áreas Verdes y Arreglo de"/>
    <x v="217"/>
    <s v="002"/>
    <s v="FS66P020"/>
    <x v="11"/>
    <n v="25301.919999999998"/>
    <n v="0"/>
    <x v="370"/>
    <x v="364"/>
    <n v="0"/>
    <x v="6"/>
    <n v="9698.08"/>
    <n v="0"/>
    <n v="25301.919999999998"/>
    <n v="35000"/>
    <s v="G/730418/3PP303"/>
    <s v="GI00P30300002D CONSERVACION DEL PATRIMONIO  ARQUEOLOGIC"/>
  </r>
  <r>
    <s v="73 BIENES Y SERVICIOS PARA INVERSIÓN"/>
    <x v="4"/>
    <x v="1"/>
    <s v="730420 Instalación, Mantenimiento y Reparación de"/>
    <x v="160"/>
    <s v="002"/>
    <s v="FS66P020"/>
    <x v="11"/>
    <n v="0"/>
    <n v="0"/>
    <x v="351"/>
    <x v="1315"/>
    <n v="0"/>
    <x v="718"/>
    <n v="0"/>
    <n v="0"/>
    <n v="0"/>
    <n v="0"/>
    <s v="G/730420/3PP303"/>
    <s v="GI00P30300002D CONSERVACION DEL PATRIMONIO  ARQUEOLOGIC"/>
  </r>
  <r>
    <s v="73 BIENES Y SERVICIOS PARA INVERSIÓN"/>
    <x v="4"/>
    <x v="1"/>
    <s v="730601 Consultoría, Asesoría e Investigación Espec"/>
    <x v="207"/>
    <s v="002"/>
    <s v="FS66P020"/>
    <x v="11"/>
    <n v="98485.03"/>
    <n v="0"/>
    <x v="1462"/>
    <x v="1316"/>
    <n v="0"/>
    <x v="719"/>
    <n v="0"/>
    <n v="0"/>
    <n v="98485.03"/>
    <n v="98485.03"/>
    <s v="G/730601/3PP303"/>
    <s v="GI00P30300002D CONSERVACION DEL PATRIMONIO  ARQUEOLOGIC"/>
  </r>
  <r>
    <s v="73 BIENES Y SERVICIOS PARA INVERSIÓN"/>
    <x v="4"/>
    <x v="1"/>
    <s v="730606 Honorarios por Contratos Civiles de Servici"/>
    <x v="170"/>
    <s v="002"/>
    <s v="FS66P020"/>
    <x v="11"/>
    <n v="36450"/>
    <n v="0"/>
    <x v="1463"/>
    <x v="1317"/>
    <n v="0"/>
    <x v="6"/>
    <n v="0"/>
    <n v="0"/>
    <n v="36450"/>
    <n v="36450"/>
    <s v="G/730606/3PP303"/>
    <s v="GI00P30300002D CONSERVACION DEL PATRIMONIO  ARQUEOLOGIC"/>
  </r>
  <r>
    <s v="73 BIENES Y SERVICIOS PARA INVERSIÓN"/>
    <x v="4"/>
    <x v="1"/>
    <s v="730101 Agua Potable"/>
    <x v="133"/>
    <s v="002"/>
    <s v="FS66P020"/>
    <x v="11"/>
    <n v="4519.49"/>
    <n v="0"/>
    <x v="356"/>
    <x v="349"/>
    <n v="0"/>
    <x v="6"/>
    <n v="5080.51"/>
    <n v="502.33"/>
    <n v="4519.49"/>
    <n v="9097.67"/>
    <s v="G/730101/3PP303"/>
    <s v="GI00P30300003D MANTENIMIENTO Y REHABILITACION DEL PATRI"/>
  </r>
  <r>
    <s v="73 BIENES Y SERVICIOS PARA INVERSIÓN"/>
    <x v="4"/>
    <x v="1"/>
    <s v="730104 Energía Eléctrica"/>
    <x v="134"/>
    <s v="002"/>
    <s v="FS66P020"/>
    <x v="11"/>
    <n v="8200"/>
    <n v="0"/>
    <x v="1464"/>
    <x v="1318"/>
    <n v="0"/>
    <x v="6"/>
    <n v="5000"/>
    <n v="1352.92"/>
    <n v="8200"/>
    <n v="11847.08"/>
    <s v="G/730104/3PP303"/>
    <s v="GI00P30300003D MANTENIMIENTO Y REHABILITACION DEL PATRI"/>
  </r>
  <r>
    <s v="73 BIENES Y SERVICIOS PARA INVERSIÓN"/>
    <x v="4"/>
    <x v="1"/>
    <s v="730207 Difusión, Información y Publicidad"/>
    <x v="142"/>
    <s v="002"/>
    <s v="FS66P020"/>
    <x v="11"/>
    <n v="37866.74"/>
    <n v="0"/>
    <x v="1465"/>
    <x v="0"/>
    <n v="0"/>
    <x v="720"/>
    <n v="0"/>
    <n v="0"/>
    <n v="37866.74"/>
    <n v="37866.74"/>
    <s v="G/730207/3PP303"/>
    <s v="GI00P30300003D MANTENIMIENTO Y REHABILITACION DEL PATRI"/>
  </r>
  <r>
    <s v="73 BIENES Y SERVICIOS PARA INVERSIÓN"/>
    <x v="4"/>
    <x v="1"/>
    <s v="730208 Servicio de Seguridad y Vigilancia"/>
    <x v="143"/>
    <s v="002"/>
    <s v="FS66P020"/>
    <x v="11"/>
    <n v="18546.68"/>
    <n v="55853.32"/>
    <x v="1063"/>
    <x v="945"/>
    <n v="0"/>
    <x v="6"/>
    <n v="225600"/>
    <n v="0"/>
    <n v="74400"/>
    <n v="300000"/>
    <s v="G/730208/3PP303"/>
    <s v="GI00P30300003D MANTENIMIENTO Y REHABILITACION DEL PATRI"/>
  </r>
  <r>
    <s v="73 BIENES Y SERVICIOS PARA INVERSIÓN"/>
    <x v="4"/>
    <x v="1"/>
    <s v="730217 Servicios de Difusión e Información"/>
    <x v="145"/>
    <s v="002"/>
    <s v="FS66P020"/>
    <x v="11"/>
    <n v="0"/>
    <n v="0"/>
    <x v="351"/>
    <x v="1319"/>
    <n v="0"/>
    <x v="721"/>
    <n v="0"/>
    <n v="0"/>
    <n v="0"/>
    <n v="0"/>
    <s v="G/730217/3PP303"/>
    <s v="GI00P30300003D MANTENIMIENTO Y REHABILITACION DEL PATRI"/>
  </r>
  <r>
    <s v="73 BIENES Y SERVICIOS PARA INVERSIÓN"/>
    <x v="4"/>
    <x v="1"/>
    <s v="730230 Digitalización de Información y Datos Públi"/>
    <x v="220"/>
    <s v="002"/>
    <s v="FS66P020"/>
    <x v="11"/>
    <n v="100000"/>
    <n v="0"/>
    <x v="499"/>
    <x v="476"/>
    <n v="0"/>
    <x v="6"/>
    <n v="0"/>
    <n v="0"/>
    <n v="100000"/>
    <n v="100000"/>
    <s v="G/730230/3PP303"/>
    <s v="GI00P30300003D MANTENIMIENTO Y REHABILITACION DEL PATRI"/>
  </r>
  <r>
    <s v="73 BIENES Y SERVICIOS PARA INVERSIÓN"/>
    <x v="4"/>
    <x v="1"/>
    <s v="730402 Edificios, Locales, Residencias y Cableado"/>
    <x v="156"/>
    <s v="002"/>
    <s v="FS66P020"/>
    <x v="11"/>
    <n v="284973.03999999998"/>
    <n v="0"/>
    <x v="1466"/>
    <x v="0"/>
    <n v="0"/>
    <x v="722"/>
    <n v="251729.36"/>
    <n v="154810.64000000001"/>
    <n v="284973.03999999998"/>
    <n v="381891.76"/>
    <s v="G/730402/3PP303"/>
    <s v="GI00P30300003D MANTENIMIENTO Y REHABILITACION DEL PATRI"/>
  </r>
  <r>
    <s v="73 BIENES Y SERVICIOS PARA INVERSIÓN"/>
    <x v="4"/>
    <x v="1"/>
    <s v="730420 Instalación, Mantenimiento y Reparación de"/>
    <x v="160"/>
    <s v="002"/>
    <s v="FS66P020"/>
    <x v="11"/>
    <n v="0"/>
    <n v="0"/>
    <x v="351"/>
    <x v="1320"/>
    <n v="0"/>
    <x v="723"/>
    <n v="0"/>
    <n v="0"/>
    <n v="0"/>
    <n v="0"/>
    <s v="G/730420/3PP303"/>
    <s v="GI00P30300003D MANTENIMIENTO Y REHABILITACION DEL PATRI"/>
  </r>
  <r>
    <s v="73 BIENES Y SERVICIOS PARA INVERSIÓN"/>
    <x v="4"/>
    <x v="1"/>
    <s v="730601 Consultoría, Asesoría e Investigación Espec"/>
    <x v="207"/>
    <s v="002"/>
    <s v="FS66P020"/>
    <x v="11"/>
    <n v="40003.33"/>
    <n v="0"/>
    <x v="1467"/>
    <x v="1321"/>
    <n v="0"/>
    <x v="6"/>
    <n v="0"/>
    <n v="0"/>
    <n v="40003.33"/>
    <n v="40003.33"/>
    <s v="G/730601/3PP303"/>
    <s v="GI00P30300003D MANTENIMIENTO Y REHABILITACION DEL PATRI"/>
  </r>
  <r>
    <s v="73 BIENES Y SERVICIOS PARA INVERSIÓN"/>
    <x v="4"/>
    <x v="1"/>
    <s v="730605 Estudio y Diseño de Proyectos"/>
    <x v="169"/>
    <s v="002"/>
    <s v="FS66P020"/>
    <x v="11"/>
    <n v="130946.73"/>
    <n v="79668.960000000006"/>
    <x v="1468"/>
    <x v="1322"/>
    <n v="0"/>
    <x v="6"/>
    <n v="40920.07"/>
    <n v="0"/>
    <n v="210615.69"/>
    <n v="251535.76"/>
    <s v="G/730605/3PP303"/>
    <s v="GI00P30300003D MANTENIMIENTO Y REHABILITACION DEL PATRI"/>
  </r>
  <r>
    <s v="73 BIENES Y SERVICIOS PARA INVERSIÓN"/>
    <x v="4"/>
    <x v="1"/>
    <s v="730402 Edificios, Locales, Residencias y Cableado"/>
    <x v="156"/>
    <s v="002"/>
    <s v="FS66P020"/>
    <x v="11"/>
    <n v="30000"/>
    <n v="0"/>
    <x v="226"/>
    <x v="0"/>
    <n v="0"/>
    <x v="724"/>
    <n v="0"/>
    <n v="0"/>
    <n v="30000"/>
    <n v="30000"/>
    <s v="G/730402/3PP303"/>
    <s v="GI00P30300004D RESTAURACION Y CONSERVACIÓN DEL PATRIMON"/>
  </r>
  <r>
    <s v="73 BIENES Y SERVICIOS PARA INVERSIÓN"/>
    <x v="4"/>
    <x v="1"/>
    <s v="730420 Instalación, Mantenimiento y Reparación de"/>
    <x v="160"/>
    <s v="002"/>
    <s v="FS66P020"/>
    <x v="11"/>
    <n v="0"/>
    <n v="0"/>
    <x v="351"/>
    <x v="221"/>
    <n v="0"/>
    <x v="253"/>
    <n v="0"/>
    <n v="0"/>
    <n v="0"/>
    <n v="0"/>
    <s v="G/730420/3PP303"/>
    <s v="GI00P30300004D RESTAURACION Y CONSERVACIÓN DEL PATRIMON"/>
  </r>
  <r>
    <s v="73 BIENES Y SERVICIOS PARA INVERSIÓN"/>
    <x v="4"/>
    <x v="1"/>
    <s v="730601 Consultoría, Asesoría e Investigación Espec"/>
    <x v="207"/>
    <s v="002"/>
    <s v="FS66P020"/>
    <x v="11"/>
    <n v="8960"/>
    <n v="0"/>
    <x v="1469"/>
    <x v="1323"/>
    <n v="0"/>
    <x v="6"/>
    <n v="0"/>
    <n v="0"/>
    <n v="8960"/>
    <n v="8960"/>
    <s v="G/730601/3PP303"/>
    <s v="GI00P30300004D RESTAURACION Y CONSERVACIÓN DEL PATRIMON"/>
  </r>
  <r>
    <s v="73 BIENES Y SERVICIOS PARA INVERSIÓN"/>
    <x v="4"/>
    <x v="1"/>
    <s v="730601 Consultoría, Asesoría e Investigación Espec"/>
    <x v="207"/>
    <s v="002"/>
    <s v="FS66P020"/>
    <x v="11"/>
    <n v="11656.43"/>
    <n v="0"/>
    <x v="1470"/>
    <x v="1324"/>
    <n v="0"/>
    <x v="636"/>
    <n v="30265.040000000001"/>
    <n v="0"/>
    <n v="11656.43"/>
    <n v="41921.47"/>
    <s v="G/730601/3PP303"/>
    <s v="GI00P30300005D SISTEMA DE INFORMACION DEL PATRIMONIO CU"/>
  </r>
  <r>
    <s v="73 BIENES Y SERVICIOS PARA INVERSIÓN"/>
    <x v="4"/>
    <x v="1"/>
    <s v="730606 Honorarios por Contratos Civiles de Servici"/>
    <x v="170"/>
    <s v="002"/>
    <s v="FS66P020"/>
    <x v="11"/>
    <n v="8082.08"/>
    <n v="20737.919999999998"/>
    <x v="1471"/>
    <x v="1325"/>
    <n v="0"/>
    <x v="6"/>
    <n v="0"/>
    <n v="0"/>
    <n v="28820"/>
    <n v="28820"/>
    <s v="G/730606/3PP303"/>
    <s v="GI00P30300005D SISTEMA DE INFORMACION DEL PATRIMONIO CU"/>
  </r>
  <r>
    <s v="73 BIENES Y SERVICIOS PARA INVERSIÓN"/>
    <x v="4"/>
    <x v="1"/>
    <s v="730601 Consultoría, Asesoría e Investigación Espec"/>
    <x v="207"/>
    <s v="002"/>
    <s v="ZA01P000"/>
    <x v="18"/>
    <n v="0"/>
    <n v="60000"/>
    <x v="542"/>
    <x v="0"/>
    <n v="0"/>
    <x v="466"/>
    <n v="0"/>
    <n v="0"/>
    <n v="60000"/>
    <n v="60000"/>
    <s v="G/730601/3PP305"/>
    <s v="GI00P30500001D REGULACION Y USO DEL SUELO"/>
  </r>
  <r>
    <s v="73 BIENES Y SERVICIOS PARA INVERSIÓN"/>
    <x v="4"/>
    <x v="1"/>
    <s v="730606 Honorarios por Contratos Civiles de Servici"/>
    <x v="170"/>
    <s v="002"/>
    <s v="ZA01P000"/>
    <x v="18"/>
    <n v="101024"/>
    <n v="35089.599999999999"/>
    <x v="1472"/>
    <x v="0"/>
    <n v="0"/>
    <x v="725"/>
    <n v="0"/>
    <n v="0"/>
    <n v="136113.60000000001"/>
    <n v="136113.60000000001"/>
    <s v="G/730606/3PP305"/>
    <s v="GI00P30500001D REGULACION Y USO DEL SUELO"/>
  </r>
  <r>
    <s v="73 BIENES Y SERVICIOS PARA INVERSIÓN"/>
    <x v="10"/>
    <x v="3"/>
    <s v=""/>
    <x v="20"/>
    <s v=""/>
    <s v=""/>
    <x v="26"/>
    <s v=""/>
    <s v=""/>
    <x v="1473"/>
    <x v="1326"/>
    <s v=""/>
    <x v="726"/>
    <n v="17271245.460000001"/>
    <n v="3782705.23"/>
    <n v="69181723.939999998"/>
    <n v="82670264.170000002"/>
    <s v=""/>
    <s v=""/>
  </r>
  <r>
    <s v="75 OBRAS PÚBLICAS"/>
    <x v="0"/>
    <x v="0"/>
    <s v="750401 Líneas, Redes e Instalaciones Eléctricas"/>
    <x v="232"/>
    <s v="002"/>
    <s v="ZA01A000"/>
    <x v="0"/>
    <n v="696387.41"/>
    <n v="0"/>
    <x v="1474"/>
    <x v="1327"/>
    <n v="0"/>
    <x v="6"/>
    <n v="0"/>
    <n v="0"/>
    <n v="696387.41"/>
    <n v="696387.41"/>
    <s v="G/750401/1AA101"/>
    <s v="GC00A10100005D GESTION Y OPERACIÓN"/>
  </r>
  <r>
    <s v="75 OBRAS PÚBLICAS"/>
    <x v="2"/>
    <x v="1"/>
    <s v="750104 Urbanización y Embellecimiento"/>
    <x v="233"/>
    <s v="002"/>
    <s v="ZM04F040"/>
    <x v="16"/>
    <n v="1165699.2"/>
    <n v="0"/>
    <x v="1475"/>
    <x v="1328"/>
    <n v="0"/>
    <x v="6"/>
    <n v="0"/>
    <n v="0"/>
    <n v="1165699.2"/>
    <n v="1165699.2"/>
    <s v="G/750104/1FF102"/>
    <s v="GI00F10200001D PRESUPUESTOS PARTICIPATIVOS"/>
  </r>
  <r>
    <s v="75 OBRAS PÚBLICAS"/>
    <x v="2"/>
    <x v="1"/>
    <s v="750104 Urbanización y Embellecimiento"/>
    <x v="233"/>
    <s v="002"/>
    <s v="ZQ08F080"/>
    <x v="8"/>
    <n v="1696731.8"/>
    <n v="0"/>
    <x v="1476"/>
    <x v="1329"/>
    <n v="0"/>
    <x v="6"/>
    <n v="0"/>
    <n v="0"/>
    <n v="1696731.8"/>
    <n v="1696731.8"/>
    <s v="G/750104/1FF102"/>
    <s v="GI00F10200001D PRESUPUESTOS PARTICIPATIVOS"/>
  </r>
  <r>
    <s v="75 OBRAS PÚBLICAS"/>
    <x v="2"/>
    <x v="1"/>
    <s v="750104 Urbanización y Embellecimiento"/>
    <x v="233"/>
    <s v="002"/>
    <s v="ZC09F090"/>
    <x v="17"/>
    <n v="329837.98"/>
    <n v="0"/>
    <x v="1477"/>
    <x v="1330"/>
    <n v="0"/>
    <x v="6"/>
    <n v="176813.35"/>
    <n v="176813.35"/>
    <n v="329837.98"/>
    <n v="329837.98"/>
    <s v="G/750104/1FF102"/>
    <s v="GI00F10200001D PRESUPUESTOS PARTICIPATIVOS"/>
  </r>
  <r>
    <s v="75 OBRAS PÚBLICAS"/>
    <x v="2"/>
    <x v="1"/>
    <s v="750104 Urbanización y Embellecimiento"/>
    <x v="233"/>
    <s v="002"/>
    <s v="ZS03F030"/>
    <x v="7"/>
    <n v="1151709.57"/>
    <n v="0"/>
    <x v="1478"/>
    <x v="1331"/>
    <n v="0"/>
    <x v="6"/>
    <n v="0"/>
    <n v="0"/>
    <n v="1151709.57"/>
    <n v="1151709.57"/>
    <s v="G/750104/1FF102"/>
    <s v="GI00F10200001D PRESUPUESTOS PARTICIPATIVOS"/>
  </r>
  <r>
    <s v="75 OBRAS PÚBLICAS"/>
    <x v="2"/>
    <x v="1"/>
    <s v="750104 Urbanización y Embellecimiento"/>
    <x v="233"/>
    <s v="002"/>
    <s v="ZT06F060"/>
    <x v="22"/>
    <n v="808186.55"/>
    <n v="0"/>
    <x v="1479"/>
    <x v="1332"/>
    <n v="0"/>
    <x v="6"/>
    <n v="0"/>
    <n v="0"/>
    <n v="808186.55"/>
    <n v="808186.55"/>
    <s v="G/750104/1FF102"/>
    <s v="GI00F10200001D PRESUPUESTOS PARTICIPATIVOS"/>
  </r>
  <r>
    <s v="75 OBRAS PÚBLICAS"/>
    <x v="2"/>
    <x v="1"/>
    <s v="750104 Urbanización y Embellecimiento"/>
    <x v="233"/>
    <s v="002"/>
    <s v="ZN02F020"/>
    <x v="9"/>
    <n v="2060977.94"/>
    <n v="218108.76"/>
    <x v="1480"/>
    <x v="1333"/>
    <n v="0"/>
    <x v="6"/>
    <n v="0"/>
    <n v="0"/>
    <n v="2279086.7000000002"/>
    <n v="2279086.7000000002"/>
    <s v="G/750104/1FF102"/>
    <s v="GI00F10200001D PRESUPUESTOS PARTICIPATIVOS"/>
  </r>
  <r>
    <s v="75 OBRAS PÚBLICAS"/>
    <x v="2"/>
    <x v="1"/>
    <s v="750104 Urbanización y Embellecimiento"/>
    <x v="233"/>
    <s v="002"/>
    <s v="ZD07F070"/>
    <x v="10"/>
    <n v="1176884"/>
    <n v="0"/>
    <x v="1481"/>
    <x v="1334"/>
    <n v="0"/>
    <x v="6"/>
    <n v="0"/>
    <n v="0"/>
    <n v="1176884"/>
    <n v="1176884"/>
    <s v="G/750104/1FF102"/>
    <s v="GI00F10200001D PRESUPUESTOS PARTICIPATIVOS"/>
  </r>
  <r>
    <s v="75 OBRAS PÚBLICAS"/>
    <x v="2"/>
    <x v="1"/>
    <s v="750104 Urbanización y Embellecimiento"/>
    <x v="233"/>
    <s v="002"/>
    <s v="ZV05F050"/>
    <x v="14"/>
    <n v="266958.40000000002"/>
    <n v="45000"/>
    <x v="1482"/>
    <x v="1335"/>
    <n v="0"/>
    <x v="727"/>
    <n v="0"/>
    <n v="0"/>
    <n v="311958.40000000002"/>
    <n v="311958.40000000002"/>
    <s v="G/750104/1FF102"/>
    <s v="GI00F10200001D PRESUPUESTOS PARTICIPATIVOS"/>
  </r>
  <r>
    <s v="75 OBRAS PÚBLICAS"/>
    <x v="2"/>
    <x v="1"/>
    <s v="750105 Trasporte y Vías"/>
    <x v="234"/>
    <s v="002"/>
    <s v="ZC09F090"/>
    <x v="17"/>
    <n v="1258000"/>
    <n v="0"/>
    <x v="1483"/>
    <x v="1336"/>
    <n v="0"/>
    <x v="6"/>
    <n v="0"/>
    <n v="0"/>
    <n v="1258000"/>
    <n v="1258000"/>
    <s v="G/750105/1FF102"/>
    <s v="GI00F10200001D PRESUPUESTOS PARTICIPATIVOS"/>
  </r>
  <r>
    <s v="75 OBRAS PÚBLICAS"/>
    <x v="2"/>
    <x v="1"/>
    <s v="750105 Trasporte y Vías"/>
    <x v="234"/>
    <s v="002"/>
    <s v="ZQ08F080"/>
    <x v="8"/>
    <n v="1760472.8"/>
    <n v="0"/>
    <x v="1484"/>
    <x v="1337"/>
    <n v="0"/>
    <x v="6"/>
    <n v="0"/>
    <n v="0"/>
    <n v="1760472.8"/>
    <n v="1760472.8"/>
    <s v="G/750105/1FF102"/>
    <s v="GI00F10200001D PRESUPUESTOS PARTICIPATIVOS"/>
  </r>
  <r>
    <s v="75 OBRAS PÚBLICAS"/>
    <x v="2"/>
    <x v="1"/>
    <s v="750105 Trasporte y Vías"/>
    <x v="234"/>
    <s v="002"/>
    <s v="ZT06F060"/>
    <x v="22"/>
    <n v="752796"/>
    <n v="0"/>
    <x v="1485"/>
    <x v="1338"/>
    <n v="0"/>
    <x v="6"/>
    <n v="0"/>
    <n v="0"/>
    <n v="752796"/>
    <n v="752796"/>
    <s v="G/750105/1FF102"/>
    <s v="GI00F10200001D PRESUPUESTOS PARTICIPATIVOS"/>
  </r>
  <r>
    <s v="75 OBRAS PÚBLICAS"/>
    <x v="2"/>
    <x v="1"/>
    <s v="750105 Trasporte y Vías"/>
    <x v="234"/>
    <s v="002"/>
    <s v="ZM04F040"/>
    <x v="16"/>
    <n v="634704"/>
    <n v="0"/>
    <x v="1486"/>
    <x v="1339"/>
    <n v="0"/>
    <x v="6"/>
    <n v="0"/>
    <n v="0"/>
    <n v="634704"/>
    <n v="634704"/>
    <s v="G/750105/1FF102"/>
    <s v="GI00F10200001D PRESUPUESTOS PARTICIPATIVOS"/>
  </r>
  <r>
    <s v="75 OBRAS PÚBLICAS"/>
    <x v="2"/>
    <x v="1"/>
    <s v="750105 Trasporte y Vías"/>
    <x v="234"/>
    <s v="002"/>
    <s v="ZD07F070"/>
    <x v="10"/>
    <n v="1595989.02"/>
    <n v="0"/>
    <x v="1487"/>
    <x v="1340"/>
    <n v="0"/>
    <x v="6"/>
    <n v="0"/>
    <n v="0"/>
    <n v="1595989.02"/>
    <n v="1595989.02"/>
    <s v="G/750105/1FF102"/>
    <s v="GI00F10200001D PRESUPUESTOS PARTICIPATIVOS"/>
  </r>
  <r>
    <s v="75 OBRAS PÚBLICAS"/>
    <x v="2"/>
    <x v="1"/>
    <s v="750105 Trasporte y Vías"/>
    <x v="234"/>
    <s v="002"/>
    <s v="ZN02F020"/>
    <x v="9"/>
    <n v="712772.99"/>
    <n v="481827.01"/>
    <x v="1488"/>
    <x v="1341"/>
    <n v="0"/>
    <x v="6"/>
    <n v="0"/>
    <n v="0"/>
    <n v="1194600"/>
    <n v="1194600"/>
    <s v="G/750105/1FF102"/>
    <s v="GI00F10200001D PRESUPUESTOS PARTICIPATIVOS"/>
  </r>
  <r>
    <s v="75 OBRAS PÚBLICAS"/>
    <x v="2"/>
    <x v="1"/>
    <s v="750105 Trasporte y Vías"/>
    <x v="234"/>
    <s v="002"/>
    <s v="ZV05F050"/>
    <x v="14"/>
    <n v="288996.96999999997"/>
    <n v="532001.98"/>
    <x v="1489"/>
    <x v="1342"/>
    <n v="0"/>
    <x v="728"/>
    <n v="0"/>
    <n v="0"/>
    <n v="820998.95"/>
    <n v="820998.95"/>
    <s v="G/750105/1FF102"/>
    <s v="GI00F10200001D PRESUPUESTOS PARTICIPATIVOS"/>
  </r>
  <r>
    <s v="75 OBRAS PÚBLICAS"/>
    <x v="2"/>
    <x v="1"/>
    <s v="750105 Trasporte y Vías"/>
    <x v="234"/>
    <s v="002"/>
    <s v="ZS03F030"/>
    <x v="7"/>
    <n v="721343.5"/>
    <n v="1251618.24"/>
    <x v="1490"/>
    <x v="1343"/>
    <n v="0"/>
    <x v="6"/>
    <n v="0"/>
    <n v="0"/>
    <n v="1972961.74"/>
    <n v="1972961.74"/>
    <s v="G/750105/1FF102"/>
    <s v="GI00F10200001D PRESUPUESTOS PARTICIPATIVOS"/>
  </r>
  <r>
    <s v="75 OBRAS PÚBLICAS"/>
    <x v="2"/>
    <x v="1"/>
    <s v="750501 Obras de Infraestructura"/>
    <x v="235"/>
    <s v="002"/>
    <s v="ZC09F090"/>
    <x v="17"/>
    <n v="4400"/>
    <n v="0"/>
    <x v="1491"/>
    <x v="1344"/>
    <n v="0"/>
    <x v="6"/>
    <n v="0"/>
    <n v="0"/>
    <n v="4400"/>
    <n v="4400"/>
    <s v="G/750501/1FF102"/>
    <s v="GI00F10200005D CASAS SOMOS QUITO"/>
  </r>
  <r>
    <s v="75 OBRAS PÚBLICAS"/>
    <x v="2"/>
    <x v="1"/>
    <s v="750104 Urbanización y Embellecimiento"/>
    <x v="233"/>
    <s v="002"/>
    <s v="ZM04F040"/>
    <x v="16"/>
    <n v="893371.53"/>
    <n v="0"/>
    <x v="1492"/>
    <x v="1345"/>
    <n v="0"/>
    <x v="6"/>
    <n v="0"/>
    <n v="0"/>
    <n v="893371.53"/>
    <n v="893371.53"/>
    <s v="G/750104/1FF102"/>
    <s v="GI00F10200006D INFRAESTRUCTURA COMUNITARIA"/>
  </r>
  <r>
    <s v="75 OBRAS PÚBLICAS"/>
    <x v="2"/>
    <x v="1"/>
    <s v="750104 Urbanización y Embellecimiento"/>
    <x v="233"/>
    <s v="002"/>
    <s v="ZC09F090"/>
    <x v="17"/>
    <n v="672473.59"/>
    <n v="0.01"/>
    <x v="1493"/>
    <x v="1346"/>
    <n v="0"/>
    <x v="6"/>
    <n v="532192.29"/>
    <n v="0"/>
    <n v="672473.59999999998"/>
    <n v="1204665.8899999999"/>
    <s v="G/750104/1FF102"/>
    <s v="GI00F10200006D INFRAESTRUCTURA COMUNITARIA"/>
  </r>
  <r>
    <s v="75 OBRAS PÚBLICAS"/>
    <x v="2"/>
    <x v="1"/>
    <s v="750104 Urbanización y Embellecimiento"/>
    <x v="233"/>
    <s v="002"/>
    <s v="ZS03F030"/>
    <x v="7"/>
    <n v="771934.82"/>
    <n v="111970.97"/>
    <x v="1494"/>
    <x v="1347"/>
    <n v="0"/>
    <x v="6"/>
    <n v="433481.15"/>
    <n v="0"/>
    <n v="883905.79"/>
    <n v="1317386.94"/>
    <s v="G/750104/1FF102"/>
    <s v="GI00F10200006D INFRAESTRUCTURA COMUNITARIA"/>
  </r>
  <r>
    <s v="75 OBRAS PÚBLICAS"/>
    <x v="2"/>
    <x v="1"/>
    <s v="750104 Urbanización y Embellecimiento"/>
    <x v="233"/>
    <s v="002"/>
    <s v="ZV05F050"/>
    <x v="14"/>
    <n v="45017.34"/>
    <n v="0"/>
    <x v="1495"/>
    <x v="1348"/>
    <n v="0"/>
    <x v="6"/>
    <n v="39982.660000000003"/>
    <n v="0"/>
    <n v="45017.34"/>
    <n v="85000"/>
    <s v="G/750104/1FF102"/>
    <s v="GI00F10200006D INFRAESTRUCTURA COMUNITARIA"/>
  </r>
  <r>
    <s v="75 OBRAS PÚBLICAS"/>
    <x v="2"/>
    <x v="1"/>
    <s v="750104 Urbanización y Embellecimiento"/>
    <x v="233"/>
    <s v="002"/>
    <s v="ZN02F020"/>
    <x v="9"/>
    <n v="1372934.72"/>
    <n v="0"/>
    <x v="1496"/>
    <x v="1349"/>
    <n v="60987.68"/>
    <x v="6"/>
    <n v="466319.65"/>
    <n v="114942.6"/>
    <n v="1372934.72"/>
    <n v="1724311.77"/>
    <s v="G/750104/1FF102"/>
    <s v="GI00F10200006D INFRAESTRUCTURA COMUNITARIA"/>
  </r>
  <r>
    <s v="75 OBRAS PÚBLICAS"/>
    <x v="2"/>
    <x v="1"/>
    <s v="750104 Urbanización y Embellecimiento"/>
    <x v="233"/>
    <s v="002"/>
    <s v="ZT06F060"/>
    <x v="22"/>
    <n v="793301.69"/>
    <n v="0"/>
    <x v="1497"/>
    <x v="1350"/>
    <n v="25690.43"/>
    <x v="6"/>
    <n v="25690.43"/>
    <n v="0"/>
    <n v="793301.69"/>
    <n v="818992.12"/>
    <s v="G/750104/1FF102"/>
    <s v="GI00F10200006D INFRAESTRUCTURA COMUNITARIA"/>
  </r>
  <r>
    <s v="75 OBRAS PÚBLICAS"/>
    <x v="2"/>
    <x v="1"/>
    <s v="750104 Urbanización y Embellecimiento"/>
    <x v="233"/>
    <s v="002"/>
    <s v="ZQ08F080"/>
    <x v="8"/>
    <n v="1206286.27"/>
    <n v="0"/>
    <x v="1498"/>
    <x v="1351"/>
    <n v="0"/>
    <x v="6"/>
    <n v="50907.37"/>
    <n v="50818.879999999997"/>
    <n v="1206286.27"/>
    <n v="1206374.76"/>
    <s v="G/750104/1FF102"/>
    <s v="GI00F10200006D INFRAESTRUCTURA COMUNITARIA"/>
  </r>
  <r>
    <s v="75 OBRAS PÚBLICAS"/>
    <x v="2"/>
    <x v="1"/>
    <s v="750104 Urbanización y Embellecimiento"/>
    <x v="233"/>
    <s v="002"/>
    <s v="ZD07F070"/>
    <x v="10"/>
    <n v="719617.31"/>
    <n v="0"/>
    <x v="1499"/>
    <x v="1352"/>
    <n v="0"/>
    <x v="6"/>
    <n v="0"/>
    <n v="0"/>
    <n v="719617.31"/>
    <n v="719617.31"/>
    <s v="G/750104/1FF102"/>
    <s v="GI00F10200006D INFRAESTRUCTURA COMUNITARIA"/>
  </r>
  <r>
    <s v="75 OBRAS PÚBLICAS"/>
    <x v="2"/>
    <x v="1"/>
    <s v="750105 Trasporte y Vías"/>
    <x v="234"/>
    <s v="002"/>
    <s v="ZM04F040"/>
    <x v="16"/>
    <n v="99580"/>
    <n v="0"/>
    <x v="1500"/>
    <x v="1353"/>
    <n v="0"/>
    <x v="6"/>
    <n v="0"/>
    <n v="0"/>
    <n v="99580"/>
    <n v="99580"/>
    <s v="G/750105/1FF102"/>
    <s v="GI00F10200006D INFRAESTRUCTURA COMUNITARIA"/>
  </r>
  <r>
    <s v="75 OBRAS PÚBLICAS"/>
    <x v="2"/>
    <x v="1"/>
    <s v="750105 Trasporte y Vías"/>
    <x v="234"/>
    <s v="002"/>
    <s v="ZS03F030"/>
    <x v="7"/>
    <n v="618673.09"/>
    <n v="114713.84"/>
    <x v="1501"/>
    <x v="1354"/>
    <n v="0"/>
    <x v="6"/>
    <n v="0"/>
    <n v="0"/>
    <n v="733386.93"/>
    <n v="733386.93"/>
    <s v="G/750105/1FF102"/>
    <s v="GI00F10200006D INFRAESTRUCTURA COMUNITARIA"/>
  </r>
  <r>
    <s v="75 OBRAS PÚBLICAS"/>
    <x v="2"/>
    <x v="1"/>
    <s v="750105 Trasporte y Vías"/>
    <x v="234"/>
    <s v="002"/>
    <s v="ZT06F060"/>
    <x v="22"/>
    <n v="207578.45"/>
    <n v="0"/>
    <x v="1502"/>
    <x v="1355"/>
    <n v="0"/>
    <x v="6"/>
    <n v="0"/>
    <n v="0"/>
    <n v="207578.45"/>
    <n v="207578.45"/>
    <s v="G/750105/1FF102"/>
    <s v="GI00F10200006D INFRAESTRUCTURA COMUNITARIA"/>
  </r>
  <r>
    <s v="75 OBRAS PÚBLICAS"/>
    <x v="2"/>
    <x v="1"/>
    <s v="750105 Trasporte y Vías"/>
    <x v="234"/>
    <s v="002"/>
    <s v="ZN02F020"/>
    <x v="9"/>
    <n v="781585.84"/>
    <n v="0"/>
    <x v="1503"/>
    <x v="1356"/>
    <n v="0"/>
    <x v="729"/>
    <n v="5100"/>
    <n v="5100"/>
    <n v="781585.84"/>
    <n v="781585.84"/>
    <s v="G/750105/1FF102"/>
    <s v="GI00F10200006D INFRAESTRUCTURA COMUNITARIA"/>
  </r>
  <r>
    <s v="75 OBRAS PÚBLICAS"/>
    <x v="2"/>
    <x v="1"/>
    <s v="750105 Trasporte y Vías"/>
    <x v="234"/>
    <s v="002"/>
    <s v="ZC09F090"/>
    <x v="17"/>
    <n v="852624.86"/>
    <n v="0"/>
    <x v="1504"/>
    <x v="1357"/>
    <n v="0"/>
    <x v="6"/>
    <n v="0"/>
    <n v="0"/>
    <n v="852624.86"/>
    <n v="852624.86"/>
    <s v="G/750105/1FF102"/>
    <s v="GI00F10200006D INFRAESTRUCTURA COMUNITARIA"/>
  </r>
  <r>
    <s v="75 OBRAS PÚBLICAS"/>
    <x v="2"/>
    <x v="1"/>
    <s v="750105 Trasporte y Vías"/>
    <x v="234"/>
    <s v="002"/>
    <s v="ZQ08F080"/>
    <x v="8"/>
    <n v="357142.41"/>
    <n v="0"/>
    <x v="1505"/>
    <x v="1358"/>
    <n v="0"/>
    <x v="6"/>
    <n v="68906.559999999998"/>
    <n v="0"/>
    <n v="357142.41"/>
    <n v="426048.97"/>
    <s v="G/750105/1FF102"/>
    <s v="GI00F10200006D INFRAESTRUCTURA COMUNITARIA"/>
  </r>
  <r>
    <s v="75 OBRAS PÚBLICAS"/>
    <x v="2"/>
    <x v="1"/>
    <s v="750105 Trasporte y Vías"/>
    <x v="234"/>
    <s v="002"/>
    <s v="ZD07F070"/>
    <x v="10"/>
    <n v="85000"/>
    <n v="0"/>
    <x v="1495"/>
    <x v="1348"/>
    <n v="0"/>
    <x v="6"/>
    <n v="0"/>
    <n v="0"/>
    <n v="85000"/>
    <n v="85000"/>
    <s v="G/750105/1FF102"/>
    <s v="GI00F10200006D INFRAESTRUCTURA COMUNITARIA"/>
  </r>
  <r>
    <s v="75 OBRAS PÚBLICAS"/>
    <x v="2"/>
    <x v="1"/>
    <s v="750105 Trasporte y Vías"/>
    <x v="234"/>
    <s v="002"/>
    <s v="ZV05F050"/>
    <x v="14"/>
    <n v="13895.7"/>
    <n v="0"/>
    <x v="1506"/>
    <x v="1359"/>
    <n v="0"/>
    <x v="6"/>
    <n v="80104.3"/>
    <n v="79709.13"/>
    <n v="13895.7"/>
    <n v="14290.87"/>
    <s v="G/750105/1FF102"/>
    <s v="GI00F10200006D INFRAESTRUCTURA COMUNITARIA"/>
  </r>
  <r>
    <s v="75 OBRAS PÚBLICAS"/>
    <x v="2"/>
    <x v="1"/>
    <s v="750107 Construcciones y Edificaciones"/>
    <x v="236"/>
    <s v="002"/>
    <s v="ZT06F060"/>
    <x v="22"/>
    <n v="261424.91"/>
    <n v="0"/>
    <x v="1507"/>
    <x v="1360"/>
    <n v="0"/>
    <x v="6"/>
    <n v="0"/>
    <n v="0"/>
    <n v="261424.91"/>
    <n v="261424.91"/>
    <s v="G/750107/1FF102"/>
    <s v="GI00F10200006D INFRAESTRUCTURA COMUNITARIA"/>
  </r>
  <r>
    <s v="75 OBRAS PÚBLICAS"/>
    <x v="7"/>
    <x v="2"/>
    <s v="750107 Construcciones y Edificaciones"/>
    <x v="236"/>
    <s v="002"/>
    <s v="AC67Q000"/>
    <x v="15"/>
    <n v="996903.41"/>
    <n v="544805.24"/>
    <x v="1508"/>
    <x v="1361"/>
    <n v="0"/>
    <x v="730"/>
    <n v="0"/>
    <n v="0"/>
    <n v="1541708.65"/>
    <n v="1541708.65"/>
    <s v="G/750107/2QH203"/>
    <s v="GI00H20300007D REPOTENCIACION DE INFRAESTRUCTURA DE MER"/>
  </r>
  <r>
    <s v="75 OBRAS PÚBLICAS"/>
    <x v="12"/>
    <x v="4"/>
    <s v="750107 Construcciones y Edificaciones"/>
    <x v="236"/>
    <s v="001"/>
    <s v="ZA01I000"/>
    <x v="45"/>
    <n v="170000"/>
    <n v="0"/>
    <x v="459"/>
    <x v="455"/>
    <n v="0"/>
    <x v="6"/>
    <n v="0"/>
    <n v="0"/>
    <n v="170000"/>
    <n v="170000"/>
    <s v="G/750107/1II101"/>
    <s v="GI00I10100002D FORTALECIMIENTO DE LA INFRAESTRUCTURA DE"/>
  </r>
  <r>
    <s v="75 OBRAS PÚBLICAS"/>
    <x v="12"/>
    <x v="4"/>
    <s v="750107 Construcciones y Edificaciones"/>
    <x v="236"/>
    <s v="001"/>
    <s v="ZA01I000"/>
    <x v="45"/>
    <n v="250000"/>
    <n v="0"/>
    <x v="1223"/>
    <x v="1095"/>
    <n v="0"/>
    <x v="6"/>
    <n v="0"/>
    <n v="0"/>
    <n v="250000"/>
    <n v="250000"/>
    <s v="G/750107/1II102"/>
    <s v="GI00I10200002D FORTALECIMIENTO DE LA INFRAESTRUCTURA ED"/>
  </r>
  <r>
    <s v="75 OBRAS PÚBLICAS"/>
    <x v="12"/>
    <x v="4"/>
    <s v="750107 Construcciones y Edificaciones"/>
    <x v="236"/>
    <s v="001"/>
    <s v="JM40I070"/>
    <x v="43"/>
    <n v="200000"/>
    <n v="0"/>
    <x v="444"/>
    <x v="427"/>
    <n v="0"/>
    <x v="6"/>
    <n v="0"/>
    <n v="0"/>
    <n v="200000"/>
    <n v="200000"/>
    <s v="G/750107/1II102"/>
    <s v="GI00I10200004D FORTALECIMIENTO PEDAGOGICO"/>
  </r>
  <r>
    <s v="75 OBRAS PÚBLICAS"/>
    <x v="12"/>
    <x v="4"/>
    <s v="750107 Construcciones y Edificaciones"/>
    <x v="236"/>
    <s v="001"/>
    <s v="MB42I090"/>
    <x v="40"/>
    <n v="150000"/>
    <n v="0"/>
    <x v="384"/>
    <x v="1362"/>
    <n v="0"/>
    <x v="253"/>
    <n v="0"/>
    <n v="0"/>
    <n v="150000"/>
    <n v="150000"/>
    <s v="G/750107/1II102"/>
    <s v="GI00I10200004D FORTALECIMIENTO PEDAGOGICO"/>
  </r>
  <r>
    <s v="75 OBRAS PÚBLICAS"/>
    <x v="12"/>
    <x v="4"/>
    <s v="750107 Construcciones y Edificaciones"/>
    <x v="236"/>
    <s v="001"/>
    <s v="EE11I010"/>
    <x v="44"/>
    <n v="200000"/>
    <n v="0"/>
    <x v="444"/>
    <x v="427"/>
    <n v="0"/>
    <x v="6"/>
    <n v="0"/>
    <n v="0"/>
    <n v="200000"/>
    <n v="200000"/>
    <s v="G/750107/1II102"/>
    <s v="GI00I10200004D FORTALECIMIENTO PEDAGOGICO"/>
  </r>
  <r>
    <s v="75 OBRAS PÚBLICAS"/>
    <x v="12"/>
    <x v="4"/>
    <s v="750107 Construcciones y Edificaciones"/>
    <x v="236"/>
    <s v="001"/>
    <s v="EQ13I030"/>
    <x v="32"/>
    <n v="371015.28"/>
    <n v="0"/>
    <x v="1509"/>
    <x v="1363"/>
    <n v="0"/>
    <x v="731"/>
    <n v="0"/>
    <n v="0"/>
    <n v="371015.28"/>
    <n v="371015.28"/>
    <s v="G/750107/1II102"/>
    <s v="GI00I10200004D FORTALECIMIENTO PEDAGOGICO"/>
  </r>
  <r>
    <s v="75 OBRAS PÚBLICAS"/>
    <x v="12"/>
    <x v="4"/>
    <s v="750107 Construcciones y Edificaciones"/>
    <x v="236"/>
    <s v="001"/>
    <s v="SF43I080"/>
    <x v="33"/>
    <n v="200000"/>
    <n v="0"/>
    <x v="444"/>
    <x v="427"/>
    <n v="0"/>
    <x v="6"/>
    <n v="0"/>
    <n v="0"/>
    <n v="200000"/>
    <n v="200000"/>
    <s v="G/750107/1II102"/>
    <s v="GI00I10200004D FORTALECIMIENTO PEDAGOGICO"/>
  </r>
  <r>
    <s v="75 OBRAS PÚBLICAS"/>
    <x v="12"/>
    <x v="4"/>
    <s v="750107 Construcciones y Edificaciones"/>
    <x v="236"/>
    <s v="001"/>
    <s v="CB21I040"/>
    <x v="50"/>
    <n v="700850"/>
    <n v="0"/>
    <x v="1510"/>
    <x v="1364"/>
    <n v="0"/>
    <x v="6"/>
    <n v="0"/>
    <n v="0"/>
    <n v="700850"/>
    <n v="700850"/>
    <s v="G/750107/1II102"/>
    <s v="GI00I10200004D FORTALECIMIENTO PEDAGOGICO"/>
  </r>
  <r>
    <s v="75 OBRAS PÚBLICAS"/>
    <x v="12"/>
    <x v="4"/>
    <s v="750501 Obras de Infraestructura"/>
    <x v="235"/>
    <s v="001"/>
    <s v="ES12I020"/>
    <x v="34"/>
    <n v="50000"/>
    <n v="0"/>
    <x v="389"/>
    <x v="882"/>
    <n v="0"/>
    <x v="124"/>
    <n v="0"/>
    <n v="0"/>
    <n v="50000"/>
    <n v="50000"/>
    <s v="G/750501/1II102"/>
    <s v="GI00I10200004D FORTALECIMIENTO PEDAGOGICO"/>
  </r>
  <r>
    <s v="75 OBRAS PÚBLICAS"/>
    <x v="11"/>
    <x v="1"/>
    <s v="750105 Transporte y Vías"/>
    <x v="234"/>
    <s v="202"/>
    <s v="ZA01K000"/>
    <x v="29"/>
    <n v="198845454.59"/>
    <n v="0"/>
    <x v="1511"/>
    <x v="1365"/>
    <n v="0"/>
    <x v="732"/>
    <n v="402573044.99000001"/>
    <n v="44854418.340000004"/>
    <n v="198845454.59"/>
    <n v="556564081.24000001"/>
    <s v="G/750105/3KK303"/>
    <s v="GI00K30300001D PRIMERA LINEA DEL METRO DE QUITO"/>
  </r>
  <r>
    <s v="75 OBRAS PÚBLICAS"/>
    <x v="11"/>
    <x v="1"/>
    <s v="750105 Transporte y Vías"/>
    <x v="234"/>
    <s v="002"/>
    <s v="ZA01K000"/>
    <x v="29"/>
    <n v="0"/>
    <n v="0"/>
    <x v="1512"/>
    <x v="1366"/>
    <n v="0"/>
    <x v="733"/>
    <n v="26603483.350000001"/>
    <n v="2053335.84"/>
    <n v="0"/>
    <n v="24550147.510000002"/>
    <s v="G/750105/3KK303"/>
    <s v="GI00K30300001D PRIMERA LINEA DEL METRO DE QUITO"/>
  </r>
  <r>
    <s v="75 OBRAS PÚBLICAS"/>
    <x v="11"/>
    <x v="1"/>
    <s v="750105 Transporte y Vías"/>
    <x v="234"/>
    <s v="001"/>
    <s v="ZA01K000"/>
    <x v="29"/>
    <n v="99409801.280000001"/>
    <n v="0"/>
    <x v="1513"/>
    <x v="1367"/>
    <n v="0"/>
    <x v="6"/>
    <n v="47101637.060000002"/>
    <n v="5308240.26"/>
    <n v="99409801.280000001"/>
    <n v="141203198.08000001"/>
    <s v="G/750105/3KK303"/>
    <s v="GI00K30300001D PRIMERA LINEA DEL METRO DE QUITO"/>
  </r>
  <r>
    <s v="75 OBRAS PÚBLICAS"/>
    <x v="11"/>
    <x v="1"/>
    <s v="750106 Telecomunicaciones"/>
    <x v="237"/>
    <s v="001"/>
    <s v="AT69K040"/>
    <x v="48"/>
    <n v="70000"/>
    <n v="0"/>
    <x v="1042"/>
    <x v="884"/>
    <n v="0"/>
    <x v="6"/>
    <n v="0"/>
    <n v="0"/>
    <n v="70000"/>
    <n v="70000"/>
    <s v="G/750106/3KK305"/>
    <s v="GI00K30500001D FORTALECIMIENTO DEL CONTROL DEL TRANSITO"/>
  </r>
  <r>
    <s v="75 OBRAS PÚBLICAS"/>
    <x v="2"/>
    <x v="1"/>
    <s v="750105 Trasporte y Vías"/>
    <x v="234"/>
    <s v="002"/>
    <s v="ZC09F090"/>
    <x v="17"/>
    <n v="5000"/>
    <n v="0"/>
    <x v="381"/>
    <x v="354"/>
    <n v="0"/>
    <x v="6"/>
    <n v="0"/>
    <n v="0"/>
    <n v="5000"/>
    <n v="5000"/>
    <s v="G/750105/3FN301"/>
    <s v="GI00N30100003D REDUCCION DE RIESGOS"/>
  </r>
  <r>
    <s v="75 OBRAS PÚBLICAS"/>
    <x v="4"/>
    <x v="1"/>
    <s v="750104 Urbanización y Embellecimiento"/>
    <x v="233"/>
    <s v="002"/>
    <s v="FS66P020"/>
    <x v="11"/>
    <n v="165112.23000000001"/>
    <n v="0"/>
    <x v="1514"/>
    <x v="1368"/>
    <n v="0"/>
    <x v="6"/>
    <n v="308857.76"/>
    <n v="17122.830000000002"/>
    <n v="165112.23000000001"/>
    <n v="456847.16"/>
    <s v="G/750104/3PP303"/>
    <s v="GI00P30300002D CONSERVACION DEL PATRIMONIO  ARQUEOLOGIC"/>
  </r>
  <r>
    <s v="75 OBRAS PÚBLICAS"/>
    <x v="4"/>
    <x v="1"/>
    <s v="750104 Urbanización y Embellecimiento"/>
    <x v="233"/>
    <s v="002"/>
    <s v="FS66P020"/>
    <x v="11"/>
    <n v="10000265.32"/>
    <n v="2089361.45"/>
    <x v="1515"/>
    <x v="1369"/>
    <n v="0"/>
    <x v="6"/>
    <n v="2263214.98"/>
    <n v="469062.29"/>
    <n v="12089626.77"/>
    <n v="13883779.460000001"/>
    <s v="G/750104/3PP303"/>
    <s v="GI00P30300003D MANTENIMIENTO Y REHABILITACION DEL PATRI"/>
  </r>
  <r>
    <s v="75 OBRAS PÚBLICAS"/>
    <x v="4"/>
    <x v="1"/>
    <s v="750104 Urbanización y Embellecimiento"/>
    <x v="233"/>
    <s v="002"/>
    <s v="FS66P020"/>
    <x v="11"/>
    <n v="722086.96"/>
    <n v="3427.12"/>
    <x v="1516"/>
    <x v="1370"/>
    <n v="0"/>
    <x v="6"/>
    <n v="125027.28"/>
    <n v="0"/>
    <n v="725514.08"/>
    <n v="850541.36"/>
    <s v="G/750104/3PP303"/>
    <s v="GI00P30300004D RESTAURACION Y CONSERVACIÓN DEL PATRIMON"/>
  </r>
  <r>
    <s v="75 OBRAS PÚBLICAS"/>
    <x v="10"/>
    <x v="3"/>
    <s v=""/>
    <x v="20"/>
    <s v=""/>
    <s v=""/>
    <x v="26"/>
    <s v=""/>
    <s v=""/>
    <x v="1517"/>
    <x v="1371"/>
    <s v=""/>
    <x v="734"/>
    <n v="480854763.18000001"/>
    <n v="53129563.520000003"/>
    <n v="344734614.35000002"/>
    <n v="772459814.00999999"/>
    <s v=""/>
    <s v=""/>
  </r>
  <r>
    <s v="77 OTROS GASTOS DE INVERSIÓN"/>
    <x v="12"/>
    <x v="4"/>
    <s v="770102 Tasas Generales, Impuestos, Contribuciones,"/>
    <x v="238"/>
    <s v="001"/>
    <s v="SF43I080"/>
    <x v="33"/>
    <n v="250"/>
    <n v="0"/>
    <x v="453"/>
    <x v="440"/>
    <n v="0"/>
    <x v="6"/>
    <n v="0"/>
    <n v="0"/>
    <n v="250"/>
    <n v="250"/>
    <s v="G/770102/1IA101"/>
    <s v="GC00A10100001D GASTOS ADMINISTRATIVOS"/>
  </r>
  <r>
    <s v="77 OTROS GASTOS DE INVERSIÓN"/>
    <x v="8"/>
    <x v="0"/>
    <s v="770102 Tasas Generales, Impuestos, Contribuciones,"/>
    <x v="238"/>
    <s v="002"/>
    <s v="MC37B000"/>
    <x v="21"/>
    <n v="700"/>
    <n v="0"/>
    <x v="515"/>
    <x v="494"/>
    <n v="0"/>
    <x v="6"/>
    <n v="0"/>
    <n v="0"/>
    <n v="700"/>
    <n v="700"/>
    <s v="G/770102/1BA101"/>
    <s v="GC00A10100001D GASTOS ADMINISTRATIVOS"/>
  </r>
  <r>
    <s v="77 OTROS GASTOS DE INVERSIÓN"/>
    <x v="12"/>
    <x v="4"/>
    <s v="770102 Tasas Generales, Impuestos, Contribuciones,"/>
    <x v="238"/>
    <s v="001"/>
    <s v="MB42I090"/>
    <x v="40"/>
    <n v="300"/>
    <n v="0"/>
    <x v="414"/>
    <x v="399"/>
    <n v="0"/>
    <x v="6"/>
    <n v="0"/>
    <n v="0"/>
    <n v="300"/>
    <n v="300"/>
    <s v="G/770102/1IA101"/>
    <s v="GC00A10100001D GASTOS ADMINISTRATIVOS"/>
  </r>
  <r>
    <s v="77 OTROS GASTOS DE INVERSIÓN"/>
    <x v="12"/>
    <x v="4"/>
    <s v="770102 Tasas Generales, Impuestos, Contribuciones,"/>
    <x v="238"/>
    <s v="001"/>
    <s v="CB21I040"/>
    <x v="50"/>
    <n v="57.46"/>
    <n v="0"/>
    <x v="405"/>
    <x v="373"/>
    <n v="0"/>
    <x v="6"/>
    <n v="942.54"/>
    <n v="942.54"/>
    <n v="57.46"/>
    <n v="57.46"/>
    <s v="G/770102/1IA101"/>
    <s v="GC00A10100001D GASTOS ADMINISTRATIVOS"/>
  </r>
  <r>
    <s v="77 OTROS GASTOS DE INVERSIÓN"/>
    <x v="12"/>
    <x v="4"/>
    <s v="770102 Tasas Generales, Impuestos, Contribuciones,"/>
    <x v="238"/>
    <s v="001"/>
    <s v="CF22I050"/>
    <x v="49"/>
    <n v="500"/>
    <n v="0"/>
    <x v="377"/>
    <x v="369"/>
    <n v="0"/>
    <x v="6"/>
    <n v="0"/>
    <n v="0"/>
    <n v="500"/>
    <n v="500"/>
    <s v="G/770102/1IA101"/>
    <s v="GC00A10100001D GASTOS ADMINISTRATIVOS"/>
  </r>
  <r>
    <s v="77 OTROS GASTOS DE INVERSIÓN"/>
    <x v="15"/>
    <x v="4"/>
    <s v="770102 Tasas Generales, Impuestos, Contribuciones,"/>
    <x v="238"/>
    <s v="001"/>
    <s v="UN31M010"/>
    <x v="38"/>
    <n v="98.36"/>
    <n v="3451.88"/>
    <x v="1049"/>
    <x v="917"/>
    <n v="0"/>
    <x v="6"/>
    <n v="949.76"/>
    <n v="0"/>
    <n v="3550.24"/>
    <n v="4500"/>
    <s v="G/770102/1MA101"/>
    <s v="GC00A10100001D GASTOS ADMINISTRATIVOS"/>
  </r>
  <r>
    <s v="77 OTROS GASTOS DE INVERSIÓN"/>
    <x v="11"/>
    <x v="1"/>
    <s v="770102 Tasas Generales, Impuestos, Contribuciones,"/>
    <x v="238"/>
    <s v="001"/>
    <s v="AT69K040"/>
    <x v="48"/>
    <n v="99287.52"/>
    <n v="0"/>
    <x v="1518"/>
    <x v="476"/>
    <n v="0"/>
    <x v="205"/>
    <n v="9512.48"/>
    <n v="1844.16"/>
    <n v="99287.52"/>
    <n v="106955.84"/>
    <s v="G/770102/1KA101"/>
    <s v="GC00A10100001D GASTOS ADMINISTRATIVOS"/>
  </r>
  <r>
    <s v="77 OTROS GASTOS DE INVERSIÓN"/>
    <x v="15"/>
    <x v="4"/>
    <s v="770102 Tasas Generales, Impuestos, Contribuciones,"/>
    <x v="238"/>
    <s v="001"/>
    <s v="US33M030"/>
    <x v="37"/>
    <n v="2000"/>
    <n v="0"/>
    <x v="378"/>
    <x v="370"/>
    <n v="0"/>
    <x v="6"/>
    <n v="0"/>
    <n v="0"/>
    <n v="2000"/>
    <n v="2000"/>
    <s v="G/770102/1MA101"/>
    <s v="GC00A10100001D GASTOS ADMINISTRATIVOS"/>
  </r>
  <r>
    <s v="77 OTROS GASTOS DE INVERSIÓN"/>
    <x v="8"/>
    <x v="0"/>
    <s v="770203 Comisiones Bancarias"/>
    <x v="239"/>
    <s v="002"/>
    <s v="MC37B000"/>
    <x v="21"/>
    <n v="100"/>
    <n v="0"/>
    <x v="489"/>
    <x v="394"/>
    <n v="0"/>
    <x v="6"/>
    <n v="0"/>
    <n v="0"/>
    <n v="100"/>
    <n v="100"/>
    <s v="G/770203/1BA101"/>
    <s v="GC00A10100001D GASTOS ADMINISTRATIVOS"/>
  </r>
  <r>
    <s v="77 OTROS GASTOS DE INVERSIÓN"/>
    <x v="12"/>
    <x v="4"/>
    <s v="770203 Comisiones Bancarias"/>
    <x v="239"/>
    <s v="001"/>
    <s v="EE11I010"/>
    <x v="44"/>
    <n v="120"/>
    <n v="0"/>
    <x v="406"/>
    <x v="1372"/>
    <n v="0"/>
    <x v="6"/>
    <n v="0"/>
    <n v="0"/>
    <n v="120"/>
    <n v="120"/>
    <s v="G/770203/1IA101"/>
    <s v="GC00A10100001D GASTOS ADMINISTRATIVOS"/>
  </r>
  <r>
    <s v="77 OTROS GASTOS DE INVERSIÓN"/>
    <x v="15"/>
    <x v="4"/>
    <s v="770203 Comisiones Bancarias"/>
    <x v="239"/>
    <s v="001"/>
    <s v="UN31M010"/>
    <x v="38"/>
    <n v="87.4"/>
    <n v="12.6"/>
    <x v="489"/>
    <x v="394"/>
    <n v="0"/>
    <x v="6"/>
    <n v="0"/>
    <n v="0"/>
    <n v="100"/>
    <n v="100"/>
    <s v="G/770203/1MA101"/>
    <s v="GC00A10100001D GASTOS ADMINISTRATIVOS"/>
  </r>
  <r>
    <s v="77 OTROS GASTOS DE INVERSIÓN"/>
    <x v="11"/>
    <x v="1"/>
    <s v="770203 Comisiones Bancarias"/>
    <x v="239"/>
    <s v="001"/>
    <s v="AT69K040"/>
    <x v="48"/>
    <n v="496.7"/>
    <n v="0"/>
    <x v="377"/>
    <x v="373"/>
    <n v="0"/>
    <x v="128"/>
    <n v="3.3"/>
    <n v="3.3"/>
    <n v="496.7"/>
    <n v="496.7"/>
    <s v="G/770203/1KA101"/>
    <s v="GC00A10100001D GASTOS ADMINISTRATIVOS"/>
  </r>
  <r>
    <s v="77 OTROS GASTOS DE INVERSIÓN"/>
    <x v="11"/>
    <x v="1"/>
    <s v="770206 Costas Judiciales; Trámites Notariales, Leg"/>
    <x v="240"/>
    <s v="001"/>
    <s v="AT69K040"/>
    <x v="48"/>
    <n v="5695.38"/>
    <n v="0"/>
    <x v="1519"/>
    <x v="1373"/>
    <n v="0"/>
    <x v="735"/>
    <n v="2444.62"/>
    <n v="2144.62"/>
    <n v="5695.38"/>
    <n v="5995.38"/>
    <s v="G/770206/1KA101"/>
    <s v="GC00A10100001D GASTOS ADMINISTRATIVOS"/>
  </r>
  <r>
    <s v="77 OTROS GASTOS DE INVERSIÓN"/>
    <x v="16"/>
    <x v="1"/>
    <s v="770102 Tasas Generales, Impuestos, Contribuciones,"/>
    <x v="238"/>
    <s v="002"/>
    <s v="PM71N010"/>
    <x v="46"/>
    <n v="509"/>
    <n v="34491"/>
    <x v="370"/>
    <x v="364"/>
    <n v="0"/>
    <x v="6"/>
    <n v="0"/>
    <n v="0"/>
    <n v="35000"/>
    <n v="35000"/>
    <s v="G/770102/1NA101"/>
    <s v="GC00A10100005D GESTION Y OPERACIÓN"/>
  </r>
  <r>
    <s v="77 OTROS GASTOS DE INVERSIÓN"/>
    <x v="11"/>
    <x v="1"/>
    <s v="770102 Tasas Generales, Impuestos, Contribuciones,"/>
    <x v="238"/>
    <s v="001"/>
    <s v="AT69K040"/>
    <x v="48"/>
    <n v="738013.92"/>
    <n v="0"/>
    <x v="1520"/>
    <x v="1374"/>
    <n v="0"/>
    <x v="6"/>
    <n v="261986.08"/>
    <n v="261986.08"/>
    <n v="738013.92"/>
    <n v="738013.92"/>
    <s v="G/770102/1KA101"/>
    <s v="GC00A10100005D GESTION Y OPERACIÓN"/>
  </r>
  <r>
    <s v="77 OTROS GASTOS DE INVERSIÓN"/>
    <x v="7"/>
    <x v="2"/>
    <s v="770206 Costas Judiciales; Trámites Notariales, Leg"/>
    <x v="240"/>
    <s v="002"/>
    <s v="AC67Q000"/>
    <x v="15"/>
    <n v="4986.5600000000004"/>
    <n v="0"/>
    <x v="381"/>
    <x v="354"/>
    <n v="0"/>
    <x v="6"/>
    <n v="13.44"/>
    <n v="12.03"/>
    <n v="4986.5600000000004"/>
    <n v="4987.97"/>
    <s v="G/770206/2QH203"/>
    <s v="GI00H20300006D MEJORAMIENTO DEL SERVICIO DEL SISTEMA DE"/>
  </r>
  <r>
    <s v="77 OTROS GASTOS DE INVERSIÓN"/>
    <x v="12"/>
    <x v="4"/>
    <s v="770206 Costas Judiciales; Trámites Notariales, Leg"/>
    <x v="240"/>
    <s v="001"/>
    <s v="ZA01I000"/>
    <x v="45"/>
    <n v="3000"/>
    <n v="0"/>
    <x v="415"/>
    <x v="431"/>
    <n v="0"/>
    <x v="6"/>
    <n v="0"/>
    <n v="0"/>
    <n v="3000"/>
    <n v="3000"/>
    <s v="G/770206/1II102"/>
    <s v="GI00I10200003D FORTALECIMIENTO DE LA CALIDAD DEL SERVIC"/>
  </r>
  <r>
    <s v="77 OTROS GASTOS DE INVERSIÓN"/>
    <x v="11"/>
    <x v="1"/>
    <s v="770199 Otros Impuestos, Tasas y Contribuciones"/>
    <x v="241"/>
    <s v="002"/>
    <s v="ZA01K000"/>
    <x v="29"/>
    <n v="0"/>
    <n v="0"/>
    <x v="1521"/>
    <x v="0"/>
    <n v="0"/>
    <x v="736"/>
    <n v="6063.95"/>
    <n v="6063.95"/>
    <n v="0"/>
    <n v="0"/>
    <s v="G/770199/3KK303"/>
    <s v="GI00K30300001D PRIMERA LINEA DEL METRO DE QUITO"/>
  </r>
  <r>
    <s v="77 OTROS GASTOS DE INVERSIÓN"/>
    <x v="15"/>
    <x v="4"/>
    <s v="770102 Tasas Generales, Impuestos, Contribuciones,"/>
    <x v="238"/>
    <s v="001"/>
    <s v="UN31M010"/>
    <x v="38"/>
    <n v="4446.5200000000004"/>
    <n v="53.48"/>
    <x v="1049"/>
    <x v="917"/>
    <n v="0"/>
    <x v="6"/>
    <n v="0"/>
    <n v="0"/>
    <n v="4500"/>
    <n v="4500"/>
    <s v="G/770102/1MM101"/>
    <s v="GI00M10100001D ATENCIÓN DE PREVENCIÓN DE LA ENFERMEDAD"/>
  </r>
  <r>
    <s v="77 OTROS GASTOS DE INVERSIÓN"/>
    <x v="4"/>
    <x v="1"/>
    <s v="770206 Costas Judiciales; Trámites Notariales, Leg"/>
    <x v="240"/>
    <s v="002"/>
    <s v="FS66P020"/>
    <x v="11"/>
    <n v="102823.48"/>
    <n v="2736.98"/>
    <x v="1522"/>
    <x v="1375"/>
    <n v="0"/>
    <x v="6"/>
    <n v="18463.02"/>
    <n v="18463.02"/>
    <n v="105560.46"/>
    <n v="105560.46"/>
    <s v="G/770206/3PP303"/>
    <s v="GI00P30300003D MANTENIMIENTO Y REHABILITACION DEL PATRI"/>
  </r>
  <r>
    <s v="77 OTROS GASTOS DE INVERSIÓN"/>
    <x v="10"/>
    <x v="3"/>
    <s v=""/>
    <x v="20"/>
    <s v=""/>
    <s v=""/>
    <x v="26"/>
    <s v=""/>
    <s v=""/>
    <x v="1523"/>
    <x v="1376"/>
    <s v=""/>
    <x v="737"/>
    <n v="300379.19"/>
    <n v="291459.7"/>
    <n v="1004218.24"/>
    <n v="1013137.73"/>
    <s v=""/>
    <s v=""/>
  </r>
  <r>
    <s v="78 TRANSFERENCIAS Y DONACIONES PARA INVERSIÓN"/>
    <x v="11"/>
    <x v="1"/>
    <s v="780204 Transferencias o Donaciones al Sector Priva"/>
    <x v="242"/>
    <s v="001"/>
    <s v="AT69K040"/>
    <x v="48"/>
    <n v="13315357.300000001"/>
    <n v="0"/>
    <x v="1524"/>
    <x v="1377"/>
    <n v="0"/>
    <x v="738"/>
    <n v="0"/>
    <n v="0"/>
    <n v="13315357.300000001"/>
    <n v="13315357.300000001"/>
    <s v="G/780204/1KA101"/>
    <s v="GC00A10100005D GESTION Y OPERACIÓN"/>
  </r>
  <r>
    <s v="78 TRANSFERENCIAS Y DONACIONES PARA INVERSIÓN"/>
    <x v="1"/>
    <x v="0"/>
    <s v="780304 Transferencias o Donaciones de Inversión al"/>
    <x v="243"/>
    <s v="002"/>
    <s v="ZA01C060"/>
    <x v="20"/>
    <n v="511.02"/>
    <n v="0"/>
    <x v="499"/>
    <x v="476"/>
    <n v="0"/>
    <x v="6"/>
    <n v="99488.98"/>
    <n v="99488.98"/>
    <n v="511.02"/>
    <n v="511.02"/>
    <s v="G/780304/1CA101"/>
    <s v="GC00A10100005D GESTION Y OPERACIÓN"/>
  </r>
  <r>
    <s v="78 TRANSFERENCIAS Y DONACIONES PARA INVERSIÓN"/>
    <x v="6"/>
    <x v="0"/>
    <s v="780304 Transferencias o Donaciones de Inversión al"/>
    <x v="243"/>
    <s v="002"/>
    <s v="ZA01L000"/>
    <x v="13"/>
    <n v="0"/>
    <n v="0"/>
    <x v="1525"/>
    <x v="0"/>
    <n v="0"/>
    <x v="739"/>
    <n v="39690"/>
    <n v="39690"/>
    <n v="0"/>
    <n v="0"/>
    <s v="G/780304/1LA101"/>
    <s v="GC00A10100005D GESTION Y OPERACIÓN"/>
  </r>
  <r>
    <s v="78 TRANSFERENCIAS Y DONACIONES PARA INVERSIÓN"/>
    <x v="7"/>
    <x v="2"/>
    <s v="780102 A Entidades Descentralizadas y Autónomas (T"/>
    <x v="244"/>
    <s v="001"/>
    <s v="ZA01Q010"/>
    <x v="53"/>
    <n v="0"/>
    <n v="0"/>
    <x v="1526"/>
    <x v="1363"/>
    <n v="0"/>
    <x v="6"/>
    <n v="430000"/>
    <n v="71666.66"/>
    <n v="0"/>
    <n v="358333.34"/>
    <s v="G/780102/2QA102"/>
    <s v="GI00A10200001T EPM MERCADO MAYORISTA"/>
  </r>
  <r>
    <s v="78 TRANSFERENCIAS Y DONACIONES PARA INVERSIÓN"/>
    <x v="3"/>
    <x v="1"/>
    <s v="780103 A Empresas Públicas"/>
    <x v="245"/>
    <s v="001"/>
    <s v="ZA01D020"/>
    <x v="54"/>
    <n v="0"/>
    <n v="0"/>
    <x v="1527"/>
    <x v="1378"/>
    <n v="0"/>
    <x v="6"/>
    <n v="4300000"/>
    <n v="716666.66"/>
    <n v="0"/>
    <n v="3583333.34"/>
    <s v="G/780103/3DA102"/>
    <s v="GI00A10200003T EPM GESTION INTEGRAL DE RESIDUOS SOLIDOS"/>
  </r>
  <r>
    <s v="78 TRANSFERENCIAS Y DONACIONES PARA INVERSIÓN"/>
    <x v="14"/>
    <x v="4"/>
    <s v="780204 Transferencias o Donaciones al Sector Priva"/>
    <x v="242"/>
    <s v="001"/>
    <s v="ZA01G020"/>
    <x v="55"/>
    <n v="0"/>
    <n v="3900000"/>
    <x v="1528"/>
    <x v="1379"/>
    <n v="0"/>
    <x v="6"/>
    <n v="0"/>
    <n v="0"/>
    <n v="3900000"/>
    <n v="3900000"/>
    <s v="G/780204/1GA102"/>
    <s v="GI00A10200006T FUNDACION MUSEOS DE LA CIUDAD"/>
  </r>
  <r>
    <s v="78 TRANSFERENCIAS Y DONACIONES PARA INVERSIÓN"/>
    <x v="14"/>
    <x v="4"/>
    <s v="780204 Transferencias o Donaciones al Sector Priva"/>
    <x v="242"/>
    <s v="001"/>
    <s v="ZA01G010"/>
    <x v="56"/>
    <n v="0"/>
    <n v="0"/>
    <x v="1529"/>
    <x v="1380"/>
    <n v="0"/>
    <x v="6"/>
    <n v="3500000"/>
    <n v="583333.34"/>
    <n v="0"/>
    <n v="2916666.66"/>
    <s v="G/780204/1GA102"/>
    <s v="GI00A10200007T FUNDACION TEATRO NACIONAL SUCRE"/>
  </r>
  <r>
    <s v="78 TRANSFERENCIAS Y DONACIONES PARA INVERSIÓN"/>
    <x v="5"/>
    <x v="2"/>
    <s v="780204 Transferencias o Donaciones al Sector Priva"/>
    <x v="242"/>
    <s v="002"/>
    <s v="ZA01H030"/>
    <x v="57"/>
    <n v="0"/>
    <n v="0"/>
    <x v="1530"/>
    <x v="1381"/>
    <n v="0"/>
    <x v="6"/>
    <n v="5084.9399999999996"/>
    <n v="0"/>
    <n v="0"/>
    <n v="5084.9399999999996"/>
    <s v="G/780204/1HA102"/>
    <s v="GI00A10200008T CONQUITO"/>
  </r>
  <r>
    <s v="78 TRANSFERENCIAS Y DONACIONES PARA INVERSIÓN"/>
    <x v="5"/>
    <x v="2"/>
    <s v="780204 Transferencias o Donaciones al Sector Priva"/>
    <x v="242"/>
    <s v="001"/>
    <s v="ZA01H030"/>
    <x v="57"/>
    <n v="0"/>
    <n v="0"/>
    <x v="1531"/>
    <x v="1382"/>
    <n v="0"/>
    <x v="6"/>
    <n v="1617515.06"/>
    <n v="0"/>
    <n v="0"/>
    <n v="1617515.06"/>
    <s v="G/780204/1HA102"/>
    <s v="GI00A10200008T CONQUITO"/>
  </r>
  <r>
    <s v="78 TRANSFERENCIAS Y DONACIONES PARA INVERSIÓN"/>
    <x v="5"/>
    <x v="2"/>
    <s v="780103 A Empresas Públicas"/>
    <x v="245"/>
    <s v="001"/>
    <s v="ZA01H010"/>
    <x v="58"/>
    <n v="0"/>
    <n v="0"/>
    <x v="1532"/>
    <x v="1383"/>
    <n v="0"/>
    <x v="6"/>
    <n v="1333500"/>
    <n v="222250"/>
    <n v="0"/>
    <n v="1111250"/>
    <s v="G/780103/1HA102"/>
    <s v="GI00A10200009T EPM GESTION DE DESTINO TURISTICO"/>
  </r>
  <r>
    <s v="78 TRANSFERENCIAS Y DONACIONES PARA INVERSIÓN"/>
    <x v="13"/>
    <x v="4"/>
    <s v="780102 A Entidades Descentralizadas y Autónomas (T"/>
    <x v="244"/>
    <s v="001"/>
    <s v="ZA01J010"/>
    <x v="59"/>
    <n v="0"/>
    <n v="0"/>
    <x v="1533"/>
    <x v="1384"/>
    <n v="0"/>
    <x v="740"/>
    <n v="24012700.52"/>
    <n v="3884750"/>
    <n v="0"/>
    <n v="20127950.52"/>
    <s v="G/780102/1JA102"/>
    <s v="GI00A10200010T UNIDAD PATRONATO MUNICIPAL SAN JOSE"/>
  </r>
  <r>
    <s v="78 TRANSFERENCIAS Y DONACIONES PARA INVERSIÓN"/>
    <x v="11"/>
    <x v="1"/>
    <s v="780103 A Empresas Públicas"/>
    <x v="245"/>
    <s v="001"/>
    <s v="ZA01K010"/>
    <x v="60"/>
    <n v="0"/>
    <n v="0"/>
    <x v="1534"/>
    <x v="1385"/>
    <n v="0"/>
    <x v="6"/>
    <n v="70000000"/>
    <n v="11666666.66"/>
    <n v="0"/>
    <n v="58333333.340000004"/>
    <s v="G/780103/1KA102"/>
    <s v="GI00A10200011T MOVILIDAD Y OBRAS PUBLICAS"/>
  </r>
  <r>
    <s v="78 TRANSFERENCIAS Y DONACIONES PARA INVERSIÓN"/>
    <x v="11"/>
    <x v="1"/>
    <s v="780103 A Empresas Públicas"/>
    <x v="245"/>
    <s v="001"/>
    <s v="ZA01K020"/>
    <x v="61"/>
    <n v="0"/>
    <n v="0"/>
    <x v="1535"/>
    <x v="1386"/>
    <n v="0"/>
    <x v="6"/>
    <n v="45000000"/>
    <n v="7500000"/>
    <n v="0"/>
    <n v="37500000"/>
    <s v="G/780103/1KA102"/>
    <s v="GI00A10200012T EPM TRANSPORTE DE PASAJEROS"/>
  </r>
  <r>
    <s v="78 TRANSFERENCIAS Y DONACIONES PARA INVERSIÓN"/>
    <x v="11"/>
    <x v="1"/>
    <s v="780103 A Empresas Públicas"/>
    <x v="245"/>
    <s v="001"/>
    <s v="ZA01K030"/>
    <x v="62"/>
    <n v="0"/>
    <n v="0"/>
    <x v="1536"/>
    <x v="1387"/>
    <n v="0"/>
    <x v="6"/>
    <n v="6000000"/>
    <n v="1000000"/>
    <n v="0"/>
    <n v="5000000"/>
    <s v="G/780103/1KA102"/>
    <s v="GI00A10200013T METRO DE QUITO"/>
  </r>
  <r>
    <s v="78 TRANSFERENCIAS Y DONACIONES PARA INVERSIÓN"/>
    <x v="6"/>
    <x v="0"/>
    <s v="780102 A Entidades Descentralizadas y Autónomas (T"/>
    <x v="244"/>
    <s v="001"/>
    <s v="ZA01L020"/>
    <x v="63"/>
    <n v="242725"/>
    <n v="0"/>
    <x v="1537"/>
    <x v="1388"/>
    <n v="0"/>
    <x v="6"/>
    <n v="0"/>
    <n v="0"/>
    <n v="242725"/>
    <n v="242725"/>
    <s v="G/780102/1LA102"/>
    <s v="GI00A10200014T INSTITUTO DE LA CIUDAD"/>
  </r>
  <r>
    <s v="78 TRANSFERENCIAS Y DONACIONES PARA INVERSIÓN"/>
    <x v="4"/>
    <x v="1"/>
    <s v="780103 A Empresas Públicas"/>
    <x v="245"/>
    <s v="001"/>
    <s v="ZA01P030"/>
    <x v="64"/>
    <n v="0"/>
    <n v="0"/>
    <x v="1538"/>
    <x v="1389"/>
    <n v="0"/>
    <x v="6"/>
    <n v="13000000"/>
    <n v="2166666.66"/>
    <n v="0"/>
    <n v="10833333.34"/>
    <s v="G/780103/1PA102"/>
    <s v="GI00A10200015T EPM AGUA POTABLE"/>
  </r>
  <r>
    <s v="78 TRANSFERENCIAS Y DONACIONES PARA INVERSIÓN"/>
    <x v="4"/>
    <x v="1"/>
    <s v="780103 A Empresas Públicas"/>
    <x v="245"/>
    <s v="001"/>
    <s v="ZA01P050"/>
    <x v="65"/>
    <n v="0"/>
    <n v="0"/>
    <x v="1529"/>
    <x v="1380"/>
    <n v="0"/>
    <x v="6"/>
    <n v="3500000"/>
    <n v="291666.67"/>
    <n v="0"/>
    <n v="3208333.33"/>
    <s v="G/780103/1PA102"/>
    <s v="GI00A10200016T EPM HABITAT Y VIVENDA"/>
  </r>
  <r>
    <s v="78 TRANSFERENCIAS Y DONACIONES PARA INVERSIÓN"/>
    <x v="13"/>
    <x v="4"/>
    <s v="780102 A Entidades Descentralizadas y Autónomas (T"/>
    <x v="244"/>
    <s v="001"/>
    <s v="ZA01J020"/>
    <x v="66"/>
    <n v="0"/>
    <n v="0"/>
    <x v="1539"/>
    <x v="1390"/>
    <n v="0"/>
    <x v="6"/>
    <n v="750000"/>
    <n v="125000"/>
    <n v="0"/>
    <n v="625000"/>
    <s v="G/780102/1JA102"/>
    <s v="GI00A10200018T COMPINA"/>
  </r>
  <r>
    <s v="78 TRANSFERENCIAS Y DONACIONES PARA INVERSIÓN"/>
    <x v="14"/>
    <x v="4"/>
    <s v="780102 A Entidades Descentralizadas y Autónomas (T"/>
    <x v="244"/>
    <s v="001"/>
    <s v="ZA01G000"/>
    <x v="36"/>
    <n v="157500"/>
    <n v="0"/>
    <x v="1540"/>
    <x v="1391"/>
    <n v="0"/>
    <x v="6"/>
    <n v="0"/>
    <n v="0"/>
    <n v="157500"/>
    <n v="157500"/>
    <s v="G/780102/1GG101"/>
    <s v="GI00G10100001D AGENDA CULTURAL METROPOLITANA"/>
  </r>
  <r>
    <s v="78 TRANSFERENCIAS Y DONACIONES PARA INVERSIÓN"/>
    <x v="14"/>
    <x v="4"/>
    <s v="780204 Transferencias o Donaciones al Sector Priva"/>
    <x v="242"/>
    <s v="001"/>
    <s v="ZA01G000"/>
    <x v="36"/>
    <n v="66000"/>
    <n v="30000"/>
    <x v="1541"/>
    <x v="1392"/>
    <n v="0"/>
    <x v="6"/>
    <n v="0"/>
    <n v="0"/>
    <n v="96000"/>
    <n v="96000"/>
    <s v="G/780204/1GG101"/>
    <s v="GI00G10100002D PROMOCION DE DERECHOS CULTURALES"/>
  </r>
  <r>
    <s v="78 TRANSFERENCIAS Y DONACIONES PARA INVERSIÓN"/>
    <x v="5"/>
    <x v="2"/>
    <s v="780204 Transferencias o Donaciones al Sector Priva"/>
    <x v="242"/>
    <s v="002"/>
    <s v="ZA01H000"/>
    <x v="12"/>
    <n v="35000"/>
    <n v="0"/>
    <x v="370"/>
    <x v="364"/>
    <n v="0"/>
    <x v="6"/>
    <n v="0"/>
    <n v="0"/>
    <n v="35000"/>
    <n v="35000"/>
    <s v="G/780204/2HH203"/>
    <s v="GI00H20300003D FORTALECIMIENTO DE LA PRODUCCION LOCAL"/>
  </r>
  <r>
    <s v="78 TRANSFERENCIAS Y DONACIONES PARA INVERSIÓN"/>
    <x v="5"/>
    <x v="2"/>
    <s v="780102 A Entidades Descentralizadas y Autónomas (T"/>
    <x v="244"/>
    <s v="002"/>
    <s v="ZA01H000"/>
    <x v="12"/>
    <n v="10000"/>
    <n v="0"/>
    <x v="382"/>
    <x v="374"/>
    <n v="0"/>
    <x v="6"/>
    <n v="0"/>
    <n v="0"/>
    <n v="10000"/>
    <n v="10000"/>
    <s v="G/780102/2HH207"/>
    <s v="GI00H20700001D CLÚSTER DE CONOCIMIENTO EMPRENDIMIENTO E"/>
  </r>
  <r>
    <s v="78 TRANSFERENCIAS Y DONACIONES PARA INVERSIÓN"/>
    <x v="5"/>
    <x v="2"/>
    <s v="780204 Transferencias o Donaciones al Sector Priva"/>
    <x v="242"/>
    <s v="002"/>
    <s v="ZA01H000"/>
    <x v="12"/>
    <n v="15000"/>
    <n v="0"/>
    <x v="477"/>
    <x v="461"/>
    <n v="0"/>
    <x v="6"/>
    <n v="0"/>
    <n v="0"/>
    <n v="15000"/>
    <n v="15000"/>
    <s v="G/780204/2HH207"/>
    <s v="GI00H20700002D CLÚSTER AGROALIMENTARIO"/>
  </r>
  <r>
    <s v="78 TRANSFERENCIAS Y DONACIONES PARA INVERSIÓN"/>
    <x v="12"/>
    <x v="4"/>
    <s v="780204 Transferencias o Donaciones al Sector Priva"/>
    <x v="242"/>
    <s v="001"/>
    <s v="ZA01I000"/>
    <x v="45"/>
    <n v="20000"/>
    <n v="0"/>
    <x v="359"/>
    <x v="352"/>
    <n v="0"/>
    <x v="6"/>
    <n v="0"/>
    <n v="0"/>
    <n v="20000"/>
    <n v="20000"/>
    <s v="G/780204/1II101"/>
    <s v="GI00I10100001D CIUDAD ACTIVA DEPORTIVA"/>
  </r>
  <r>
    <s v="78 TRANSFERENCIAS Y DONACIONES PARA INVERSIÓN"/>
    <x v="13"/>
    <x v="4"/>
    <s v="780204 Transferencias o Donaciones al Sector Priva"/>
    <x v="242"/>
    <s v="001"/>
    <s v="ZA01J000"/>
    <x v="35"/>
    <n v="255886"/>
    <n v="0"/>
    <x v="1542"/>
    <x v="1393"/>
    <n v="0"/>
    <x v="741"/>
    <n v="0"/>
    <n v="0"/>
    <n v="255886"/>
    <n v="255886"/>
    <s v="G/780204/1JJ101"/>
    <s v="GI00J10100001D INCLUSIÓN EDUCATIVA"/>
  </r>
  <r>
    <s v="78 TRANSFERENCIAS Y DONACIONES PARA INVERSIÓN"/>
    <x v="13"/>
    <x v="4"/>
    <s v="780206 Becas"/>
    <x v="246"/>
    <s v="001"/>
    <s v="ZA01J000"/>
    <x v="35"/>
    <n v="0"/>
    <n v="150540"/>
    <x v="1543"/>
    <x v="1394"/>
    <n v="0"/>
    <x v="742"/>
    <n v="0"/>
    <n v="0"/>
    <n v="150540"/>
    <n v="150540"/>
    <s v="G/780206/1JJ101"/>
    <s v="GI00J10100001D INCLUSIÓN EDUCATIVA"/>
  </r>
  <r>
    <s v="78 TRANSFERENCIAS Y DONACIONES PARA INVERSIÓN"/>
    <x v="13"/>
    <x v="4"/>
    <s v="780204 Transferencias o Donaciones al Sector Priva"/>
    <x v="242"/>
    <s v="001"/>
    <s v="ZA01J000"/>
    <x v="35"/>
    <n v="90000"/>
    <n v="0"/>
    <x v="502"/>
    <x v="532"/>
    <n v="0"/>
    <x v="724"/>
    <n v="0"/>
    <n v="0"/>
    <n v="90000"/>
    <n v="90000"/>
    <s v="G/780204/1JJ103"/>
    <s v="GI00J10300001D GARANTÍA DE PROTECCIÓN DE DERECHOS"/>
  </r>
  <r>
    <s v="78 TRANSFERENCIAS Y DONACIONES PARA INVERSIÓN"/>
    <x v="15"/>
    <x v="4"/>
    <s v="780206 Becas"/>
    <x v="246"/>
    <s v="001"/>
    <s v="US33M030"/>
    <x v="37"/>
    <n v="0"/>
    <n v="350284"/>
    <x v="1544"/>
    <x v="1395"/>
    <n v="0"/>
    <x v="743"/>
    <n v="31844"/>
    <n v="31844"/>
    <n v="350284"/>
    <n v="350284"/>
    <s v="G/780206/1MM101"/>
    <s v="GI00M10100002D ATENCIÓN OBSTÉTRICA Y NEONATAL"/>
  </r>
  <r>
    <s v="78 TRANSFERENCIAS Y DONACIONES PARA INVERSIÓN"/>
    <x v="16"/>
    <x v="1"/>
    <s v="780103 A Empresas Públicas"/>
    <x v="245"/>
    <s v="002"/>
    <s v="ZA01N000"/>
    <x v="47"/>
    <n v="0"/>
    <n v="0"/>
    <x v="1545"/>
    <x v="1396"/>
    <n v="0"/>
    <x v="6"/>
    <n v="157660"/>
    <n v="157660"/>
    <n v="0"/>
    <n v="0"/>
    <s v="G/780103/1NN301"/>
    <s v="GI00N30100002D PREVENCION DE RIESGOS"/>
  </r>
  <r>
    <s v="78 TRANSFERENCIAS Y DONACIONES PARA INVERSIÓN"/>
    <x v="16"/>
    <x v="1"/>
    <s v="780103 A Empresas Públicas"/>
    <x v="245"/>
    <s v="002"/>
    <s v="ZA01N000"/>
    <x v="47"/>
    <n v="142340"/>
    <n v="0"/>
    <x v="1546"/>
    <x v="1397"/>
    <n v="0"/>
    <x v="744"/>
    <n v="700000"/>
    <n v="700000"/>
    <n v="142340"/>
    <n v="142340"/>
    <s v="G/780103/1NN301"/>
    <s v="GI00N30100003D REDUCCION DE RIESGOS"/>
  </r>
  <r>
    <s v="78 TRANSFERENCIAS Y DONACIONES PARA INVERSIÓN"/>
    <x v="16"/>
    <x v="1"/>
    <s v="780204 Transferencias o Donaciones al Sector Priva"/>
    <x v="242"/>
    <s v="002"/>
    <s v="ZA01N000"/>
    <x v="47"/>
    <n v="0"/>
    <n v="0"/>
    <x v="1547"/>
    <x v="1129"/>
    <n v="0"/>
    <x v="745"/>
    <n v="57660"/>
    <n v="1178"/>
    <n v="0"/>
    <n v="56482"/>
    <s v="G/780204/1NN301"/>
    <s v="GI00N30100003D REDUCCION DE RIESGOS"/>
  </r>
  <r>
    <s v="78 TRANSFERENCIAS Y DONACIONES PARA INVERSIÓN"/>
    <x v="10"/>
    <x v="3"/>
    <s v=""/>
    <x v="20"/>
    <s v=""/>
    <s v=""/>
    <x v="26"/>
    <s v=""/>
    <s v=""/>
    <x v="1548"/>
    <x v="1398"/>
    <s v=""/>
    <x v="746"/>
    <n v="174535143.5"/>
    <n v="29258527.629999999"/>
    <n v="18781143.32"/>
    <n v="164057759.19"/>
    <s v=""/>
    <s v=""/>
  </r>
  <r>
    <s v="84 BIENES DE LARGA DURACIÓN"/>
    <x v="12"/>
    <x v="4"/>
    <s v="840103 Mobiliarios"/>
    <x v="247"/>
    <s v="001"/>
    <s v="OL41I060"/>
    <x v="39"/>
    <n v="3000"/>
    <n v="0"/>
    <x v="415"/>
    <x v="431"/>
    <n v="0"/>
    <x v="6"/>
    <n v="0"/>
    <n v="0"/>
    <n v="3000"/>
    <n v="3000"/>
    <s v="G/840103/1IA101"/>
    <s v="GC00A10100001D GASTOS ADMINISTRATIVOS"/>
  </r>
  <r>
    <s v="84 BIENES DE LARGA DURACIÓN"/>
    <x v="2"/>
    <x v="1"/>
    <s v="840103 Mobiliarios"/>
    <x v="247"/>
    <s v="002"/>
    <s v="ZC09F090"/>
    <x v="17"/>
    <n v="4000"/>
    <n v="0"/>
    <x v="388"/>
    <x v="400"/>
    <n v="0"/>
    <x v="6"/>
    <n v="0"/>
    <n v="0"/>
    <n v="4000"/>
    <n v="4000"/>
    <s v="G/840103/1FA101"/>
    <s v="GC00A10100001D GASTOS ADMINISTRATIVOS"/>
  </r>
  <r>
    <s v="84 BIENES DE LARGA DURACIÓN"/>
    <x v="13"/>
    <x v="4"/>
    <s v="840103 Mobiliarios"/>
    <x v="247"/>
    <s v="001"/>
    <s v="ZA01J000"/>
    <x v="35"/>
    <n v="1500"/>
    <n v="0"/>
    <x v="380"/>
    <x v="372"/>
    <n v="0"/>
    <x v="6"/>
    <n v="0"/>
    <n v="0"/>
    <n v="1500"/>
    <n v="1500"/>
    <s v="G/840103/1JA101"/>
    <s v="GC00A10100001D GASTOS ADMINISTRATIVOS"/>
  </r>
  <r>
    <s v="84 BIENES DE LARGA DURACIÓN"/>
    <x v="0"/>
    <x v="0"/>
    <s v="840103 Mobiliarios"/>
    <x v="247"/>
    <s v="002"/>
    <s v="ZA01A001"/>
    <x v="27"/>
    <n v="2400"/>
    <n v="0"/>
    <x v="1060"/>
    <x v="941"/>
    <n v="0"/>
    <x v="6"/>
    <n v="0"/>
    <n v="0"/>
    <n v="2400"/>
    <n v="2400"/>
    <s v="G/840103/1AA101"/>
    <s v="GC00A10100001D GASTOS ADMINISTRATIVOS"/>
  </r>
  <r>
    <s v="84 BIENES DE LARGA DURACIÓN"/>
    <x v="12"/>
    <x v="4"/>
    <s v="840103 Mobiliarios"/>
    <x v="247"/>
    <s v="001"/>
    <s v="CB21I040"/>
    <x v="50"/>
    <n v="70000"/>
    <n v="0"/>
    <x v="1042"/>
    <x v="884"/>
    <n v="0"/>
    <x v="6"/>
    <n v="0"/>
    <n v="0"/>
    <n v="70000"/>
    <n v="70000"/>
    <s v="G/840103/1IA101"/>
    <s v="GC00A10100001D GASTOS ADMINISTRATIVOS"/>
  </r>
  <r>
    <s v="84 BIENES DE LARGA DURACIÓN"/>
    <x v="12"/>
    <x v="4"/>
    <s v="840103 Mobiliarios"/>
    <x v="247"/>
    <s v="001"/>
    <s v="CF22I050"/>
    <x v="49"/>
    <n v="0"/>
    <n v="18000"/>
    <x v="480"/>
    <x v="464"/>
    <n v="0"/>
    <x v="6"/>
    <n v="0"/>
    <n v="0"/>
    <n v="18000"/>
    <n v="18000"/>
    <s v="G/840103/1IA101"/>
    <s v="GC00A10100001D GASTOS ADMINISTRATIVOS"/>
  </r>
  <r>
    <s v="84 BIENES DE LARGA DURACIÓN"/>
    <x v="15"/>
    <x v="4"/>
    <s v="840103 Mobiliarios"/>
    <x v="247"/>
    <s v="001"/>
    <s v="ZA01M000"/>
    <x v="42"/>
    <n v="700"/>
    <n v="0"/>
    <x v="515"/>
    <x v="494"/>
    <n v="0"/>
    <x v="6"/>
    <n v="0"/>
    <n v="0"/>
    <n v="700"/>
    <n v="700"/>
    <s v="G/840103/1MA101"/>
    <s v="GC00A10100001D GASTOS ADMINISTRATIVOS"/>
  </r>
  <r>
    <s v="84 BIENES DE LARGA DURACIÓN"/>
    <x v="12"/>
    <x v="4"/>
    <s v="840103 Mobiliarios"/>
    <x v="247"/>
    <s v="001"/>
    <s v="ZA01I000"/>
    <x v="45"/>
    <n v="15600"/>
    <n v="0"/>
    <x v="365"/>
    <x v="359"/>
    <n v="0"/>
    <x v="6"/>
    <n v="0"/>
    <n v="0"/>
    <n v="15600"/>
    <n v="15600"/>
    <s v="G/840103/1IA101"/>
    <s v="GC00A10100001D GASTOS ADMINISTRATIVOS"/>
  </r>
  <r>
    <s v="84 BIENES DE LARGA DURACIÓN"/>
    <x v="8"/>
    <x v="0"/>
    <s v="840103 Mobiliarios"/>
    <x v="247"/>
    <s v="002"/>
    <s v="MC37B000"/>
    <x v="21"/>
    <n v="3929.26"/>
    <n v="0"/>
    <x v="1549"/>
    <x v="354"/>
    <n v="0"/>
    <x v="747"/>
    <n v="0"/>
    <n v="0"/>
    <n v="3929.26"/>
    <n v="3929.26"/>
    <s v="G/840103/1BA101"/>
    <s v="GC00A10100001D GASTOS ADMINISTRATIVOS"/>
  </r>
  <r>
    <s v="84 BIENES DE LARGA DURACIÓN"/>
    <x v="5"/>
    <x v="2"/>
    <s v="840103 Mobiliarios"/>
    <x v="247"/>
    <s v="002"/>
    <s v="ZA01H000"/>
    <x v="12"/>
    <n v="1000"/>
    <n v="0"/>
    <x v="405"/>
    <x v="373"/>
    <n v="0"/>
    <x v="6"/>
    <n v="0"/>
    <n v="0"/>
    <n v="1000"/>
    <n v="1000"/>
    <s v="G/840103/1HA101"/>
    <s v="GC00A10100001D GASTOS ADMINISTRATIVOS"/>
  </r>
  <r>
    <s v="84 BIENES DE LARGA DURACIÓN"/>
    <x v="1"/>
    <x v="0"/>
    <s v="840103 Mobiliarios"/>
    <x v="247"/>
    <s v="002"/>
    <s v="ZA01C030"/>
    <x v="2"/>
    <n v="300"/>
    <n v="0"/>
    <x v="414"/>
    <x v="399"/>
    <n v="0"/>
    <x v="6"/>
    <n v="0"/>
    <n v="0"/>
    <n v="300"/>
    <n v="300"/>
    <s v="G/840103/1CA101"/>
    <s v="GC00A10100001D GASTOS ADMINISTRATIVOS"/>
  </r>
  <r>
    <s v="84 BIENES DE LARGA DURACIÓN"/>
    <x v="12"/>
    <x v="4"/>
    <s v="840103 Mobiliarios"/>
    <x v="247"/>
    <s v="001"/>
    <s v="ES12I020"/>
    <x v="34"/>
    <n v="15000"/>
    <n v="0"/>
    <x v="477"/>
    <x v="461"/>
    <n v="0"/>
    <x v="6"/>
    <n v="0"/>
    <n v="0"/>
    <n v="15000"/>
    <n v="15000"/>
    <s v="G/840103/1IA101"/>
    <s v="GC00A10100001D GASTOS ADMINISTRATIVOS"/>
  </r>
  <r>
    <s v="84 BIENES DE LARGA DURACIÓN"/>
    <x v="12"/>
    <x v="4"/>
    <s v="840103 Mobiliarios"/>
    <x v="247"/>
    <s v="001"/>
    <s v="JM40I070"/>
    <x v="43"/>
    <n v="20866.400000000001"/>
    <n v="0"/>
    <x v="1550"/>
    <x v="1399"/>
    <n v="0"/>
    <x v="748"/>
    <n v="0"/>
    <n v="0"/>
    <n v="20866.400000000001"/>
    <n v="20866.400000000001"/>
    <s v="G/840103/1IA101"/>
    <s v="GC00A10100001D GASTOS ADMINISTRATIVOS"/>
  </r>
  <r>
    <s v="84 BIENES DE LARGA DURACIÓN"/>
    <x v="0"/>
    <x v="0"/>
    <s v="840103 Mobiliarios"/>
    <x v="247"/>
    <s v="002"/>
    <s v="RP36A010"/>
    <x v="1"/>
    <n v="2000"/>
    <n v="0"/>
    <x v="378"/>
    <x v="461"/>
    <n v="0"/>
    <x v="176"/>
    <n v="0"/>
    <n v="0"/>
    <n v="2000"/>
    <n v="2000"/>
    <s v="G/840103/1AA101"/>
    <s v="GC00A10100001D GASTOS ADMINISTRATIVOS"/>
  </r>
  <r>
    <s v="84 BIENES DE LARGA DURACIÓN"/>
    <x v="0"/>
    <x v="0"/>
    <s v="840103 Mobiliarios"/>
    <x v="247"/>
    <s v="002"/>
    <s v="ZA01A000"/>
    <x v="0"/>
    <n v="10814"/>
    <n v="19186"/>
    <x v="226"/>
    <x v="221"/>
    <n v="0"/>
    <x v="6"/>
    <n v="0"/>
    <n v="0"/>
    <n v="30000"/>
    <n v="30000"/>
    <s v="G/840103/1AA101"/>
    <s v="GC00A10100001D GASTOS ADMINISTRATIVOS"/>
  </r>
  <r>
    <s v="84 BIENES DE LARGA DURACIÓN"/>
    <x v="5"/>
    <x v="2"/>
    <s v="840104 Maquinarias y Equipos"/>
    <x v="248"/>
    <s v="002"/>
    <s v="ZA01H000"/>
    <x v="12"/>
    <n v="500"/>
    <n v="0"/>
    <x v="377"/>
    <x v="369"/>
    <n v="0"/>
    <x v="6"/>
    <n v="0"/>
    <n v="0"/>
    <n v="500"/>
    <n v="500"/>
    <s v="G/840104/1HA101"/>
    <s v="GC00A10100001D GASTOS ADMINISTRATIVOS"/>
  </r>
  <r>
    <s v="84 BIENES DE LARGA DURACIÓN"/>
    <x v="12"/>
    <x v="4"/>
    <s v="840104 Maquinarias y Equipos"/>
    <x v="248"/>
    <s v="001"/>
    <s v="MB42I090"/>
    <x v="40"/>
    <n v="1416"/>
    <n v="5584"/>
    <x v="362"/>
    <x v="355"/>
    <n v="0"/>
    <x v="6"/>
    <n v="0"/>
    <n v="0"/>
    <n v="7000"/>
    <n v="7000"/>
    <s v="G/840104/1IA101"/>
    <s v="GC00A10100001D GASTOS ADMINISTRATIVOS"/>
  </r>
  <r>
    <s v="84 BIENES DE LARGA DURACIÓN"/>
    <x v="12"/>
    <x v="4"/>
    <s v="840104 Maquinarias y Equipos"/>
    <x v="248"/>
    <s v="001"/>
    <s v="ES12I020"/>
    <x v="34"/>
    <n v="121669"/>
    <n v="0.92"/>
    <x v="1551"/>
    <x v="1400"/>
    <n v="0"/>
    <x v="6"/>
    <n v="5330.08"/>
    <n v="5330.08"/>
    <n v="121669.92"/>
    <n v="121669.92"/>
    <s v="G/840104/1IA101"/>
    <s v="GC00A10100001D GASTOS ADMINISTRATIVOS"/>
  </r>
  <r>
    <s v="84 BIENES DE LARGA DURACIÓN"/>
    <x v="16"/>
    <x v="1"/>
    <s v="840104 Maquinarias y Equipos"/>
    <x v="248"/>
    <s v="002"/>
    <s v="PM71N010"/>
    <x v="46"/>
    <n v="2000"/>
    <n v="0"/>
    <x v="378"/>
    <x v="370"/>
    <n v="0"/>
    <x v="6"/>
    <n v="0"/>
    <n v="0"/>
    <n v="2000"/>
    <n v="2000"/>
    <s v="G/840104/1NA101"/>
    <s v="GC00A10100001D GASTOS ADMINISTRATIVOS"/>
  </r>
  <r>
    <s v="84 BIENES DE LARGA DURACIÓN"/>
    <x v="0"/>
    <x v="0"/>
    <s v="840104 Maquinarias y Equipos"/>
    <x v="248"/>
    <s v="002"/>
    <s v="ZA01A007"/>
    <x v="30"/>
    <n v="1100"/>
    <n v="0"/>
    <x v="1552"/>
    <x v="1401"/>
    <n v="0"/>
    <x v="6"/>
    <n v="0"/>
    <n v="0"/>
    <n v="1100"/>
    <n v="1100"/>
    <s v="G/840104/1AA101"/>
    <s v="GC00A10100001D GASTOS ADMINISTRATIVOS"/>
  </r>
  <r>
    <s v="84 BIENES DE LARGA DURACIÓN"/>
    <x v="7"/>
    <x v="2"/>
    <s v="840104 Maquinarias y Equipos (de Larga Duración)"/>
    <x v="248"/>
    <s v="002"/>
    <s v="AC67Q000"/>
    <x v="15"/>
    <n v="22350"/>
    <n v="0"/>
    <x v="1553"/>
    <x v="0"/>
    <n v="0"/>
    <x v="749"/>
    <n v="0"/>
    <n v="0"/>
    <n v="22350"/>
    <n v="22350"/>
    <s v="G/840104/2QA101"/>
    <s v="GC00A10100001D GASTOS ADMINISTRATIVOS"/>
  </r>
  <r>
    <s v="84 BIENES DE LARGA DURACIÓN"/>
    <x v="2"/>
    <x v="1"/>
    <s v="840104 Maquinarias y Equipos"/>
    <x v="248"/>
    <s v="002"/>
    <s v="ZM04F040"/>
    <x v="16"/>
    <n v="8000"/>
    <n v="0"/>
    <x v="363"/>
    <x v="356"/>
    <n v="0"/>
    <x v="6"/>
    <n v="0"/>
    <n v="0"/>
    <n v="8000"/>
    <n v="8000"/>
    <s v="G/840104/1FA101"/>
    <s v="GC00A10100001D GASTOS ADMINISTRATIVOS"/>
  </r>
  <r>
    <s v="84 BIENES DE LARGA DURACIÓN"/>
    <x v="12"/>
    <x v="4"/>
    <s v="840104 Maquinarias y Equipos"/>
    <x v="248"/>
    <s v="001"/>
    <s v="ZA01I000"/>
    <x v="45"/>
    <n v="7184"/>
    <n v="0"/>
    <x v="360"/>
    <x v="353"/>
    <n v="0"/>
    <x v="6"/>
    <n v="1316"/>
    <n v="0"/>
    <n v="7184"/>
    <n v="8500"/>
    <s v="G/840104/1IA101"/>
    <s v="GC00A10100001D GASTOS ADMINISTRATIVOS"/>
  </r>
  <r>
    <s v="84 BIENES DE LARGA DURACIÓN"/>
    <x v="15"/>
    <x v="4"/>
    <s v="840104 Maquinarias y Equipos"/>
    <x v="248"/>
    <s v="001"/>
    <s v="ZA01M000"/>
    <x v="42"/>
    <n v="6800"/>
    <n v="0"/>
    <x v="1169"/>
    <x v="1044"/>
    <n v="0"/>
    <x v="6"/>
    <n v="0"/>
    <n v="0"/>
    <n v="6800"/>
    <n v="6800"/>
    <s v="G/840104/1MA101"/>
    <s v="GC00A10100001D GASTOS ADMINISTRATIVOS"/>
  </r>
  <r>
    <s v="84 BIENES DE LARGA DURACIÓN"/>
    <x v="11"/>
    <x v="1"/>
    <s v="840104 Maquinarias y Equipos"/>
    <x v="248"/>
    <s v="001"/>
    <s v="ZA01K000"/>
    <x v="29"/>
    <n v="0"/>
    <n v="3155.76"/>
    <x v="1554"/>
    <x v="0"/>
    <n v="0"/>
    <x v="750"/>
    <n v="0"/>
    <n v="0"/>
    <n v="3155.76"/>
    <n v="3155.76"/>
    <s v="G/840104/1KA101"/>
    <s v="GC00A10100001D GASTOS ADMINISTRATIVOS"/>
  </r>
  <r>
    <s v="84 BIENES DE LARGA DURACIÓN"/>
    <x v="0"/>
    <x v="0"/>
    <s v="840104 Maquinarias y Equipos"/>
    <x v="248"/>
    <s v="002"/>
    <s v="ZA01A000"/>
    <x v="0"/>
    <n v="5000"/>
    <n v="0"/>
    <x v="381"/>
    <x v="354"/>
    <n v="0"/>
    <x v="6"/>
    <n v="0"/>
    <n v="0"/>
    <n v="5000"/>
    <n v="5000"/>
    <s v="G/840104/1AA101"/>
    <s v="GC00A10100001D GASTOS ADMINISTRATIVOS"/>
  </r>
  <r>
    <s v="84 BIENES DE LARGA DURACIÓN"/>
    <x v="1"/>
    <x v="0"/>
    <s v="840104 Maquinarias y Equipos"/>
    <x v="248"/>
    <s v="002"/>
    <s v="ZA01C030"/>
    <x v="2"/>
    <n v="9300"/>
    <n v="0"/>
    <x v="1555"/>
    <x v="1402"/>
    <n v="0"/>
    <x v="6"/>
    <n v="0"/>
    <n v="0"/>
    <n v="9300"/>
    <n v="9300"/>
    <s v="G/840104/1CA101"/>
    <s v="GC00A10100001D GASTOS ADMINISTRATIVOS"/>
  </r>
  <r>
    <s v="84 BIENES DE LARGA DURACIÓN"/>
    <x v="16"/>
    <x v="1"/>
    <s v="840104 Maquinarias y Equipos"/>
    <x v="248"/>
    <s v="002"/>
    <s v="ZA01N000"/>
    <x v="47"/>
    <n v="0"/>
    <n v="0"/>
    <x v="351"/>
    <x v="1403"/>
    <n v="0"/>
    <x v="751"/>
    <n v="0"/>
    <n v="0"/>
    <n v="0"/>
    <n v="0"/>
    <s v="G/840104/1NA101"/>
    <s v="GC00A10100001D GASTOS ADMINISTRATIVOS"/>
  </r>
  <r>
    <s v="84 BIENES DE LARGA DURACIÓN"/>
    <x v="2"/>
    <x v="1"/>
    <s v="840104 Maquinarias y Equipos"/>
    <x v="248"/>
    <s v="002"/>
    <s v="ZV05F050"/>
    <x v="14"/>
    <n v="0"/>
    <n v="0"/>
    <x v="351"/>
    <x v="370"/>
    <n v="0"/>
    <x v="98"/>
    <n v="0"/>
    <n v="0"/>
    <n v="0"/>
    <n v="0"/>
    <s v="G/840104/1FA101"/>
    <s v="GC00A10100001D GASTOS ADMINISTRATIVOS"/>
  </r>
  <r>
    <s v="84 BIENES DE LARGA DURACIÓN"/>
    <x v="2"/>
    <x v="1"/>
    <s v="840104 Maquinarias y Equipos"/>
    <x v="248"/>
    <s v="002"/>
    <s v="ZT06F060"/>
    <x v="22"/>
    <n v="7000"/>
    <n v="0"/>
    <x v="362"/>
    <x v="355"/>
    <n v="0"/>
    <x v="6"/>
    <n v="0"/>
    <n v="0"/>
    <n v="7000"/>
    <n v="7000"/>
    <s v="G/840104/1FA101"/>
    <s v="GC00A10100001D GASTOS ADMINISTRATIVOS"/>
  </r>
  <r>
    <s v="84 BIENES DE LARGA DURACIÓN"/>
    <x v="2"/>
    <x v="1"/>
    <s v="840104 Maquinarias y Equipos"/>
    <x v="248"/>
    <s v="002"/>
    <s v="ZQ08F080"/>
    <x v="8"/>
    <n v="2000"/>
    <n v="0"/>
    <x v="378"/>
    <x v="370"/>
    <n v="0"/>
    <x v="6"/>
    <n v="0"/>
    <n v="0"/>
    <n v="2000"/>
    <n v="2000"/>
    <s v="G/840104/1FA101"/>
    <s v="GC00A10100001D GASTOS ADMINISTRATIVOS"/>
  </r>
  <r>
    <s v="84 BIENES DE LARGA DURACIÓN"/>
    <x v="8"/>
    <x v="0"/>
    <s v="840104 Maquinarias y Equipos"/>
    <x v="248"/>
    <s v="002"/>
    <s v="MC37B000"/>
    <x v="21"/>
    <n v="2900"/>
    <n v="0"/>
    <x v="583"/>
    <x v="558"/>
    <n v="0"/>
    <x v="6"/>
    <n v="0"/>
    <n v="0"/>
    <n v="2900"/>
    <n v="2900"/>
    <s v="G/840104/1BA101"/>
    <s v="GC00A10100001D GASTOS ADMINISTRATIVOS"/>
  </r>
  <r>
    <s v="84 BIENES DE LARGA DURACIÓN"/>
    <x v="3"/>
    <x v="1"/>
    <s v="840104 Maquinarias y Equipos"/>
    <x v="248"/>
    <s v="002"/>
    <s v="ZA01D000"/>
    <x v="6"/>
    <n v="80000"/>
    <n v="0"/>
    <x v="500"/>
    <x v="479"/>
    <n v="0"/>
    <x v="6"/>
    <n v="0"/>
    <n v="0"/>
    <n v="80000"/>
    <n v="80000"/>
    <s v="G/840104/1DA101"/>
    <s v="GC00A10100001D GASTOS ADMINISTRATIVOS"/>
  </r>
  <r>
    <s v="84 BIENES DE LARGA DURACIÓN"/>
    <x v="12"/>
    <x v="4"/>
    <s v="840104 Maquinarias y Equipos"/>
    <x v="248"/>
    <s v="001"/>
    <s v="EE11I010"/>
    <x v="44"/>
    <n v="17000"/>
    <n v="0"/>
    <x v="368"/>
    <x v="362"/>
    <n v="0"/>
    <x v="6"/>
    <n v="0"/>
    <n v="0"/>
    <n v="17000"/>
    <n v="17000"/>
    <s v="G/840104/1IA101"/>
    <s v="GC00A10100001D GASTOS ADMINISTRATIVOS"/>
  </r>
  <r>
    <s v="84 BIENES DE LARGA DURACIÓN"/>
    <x v="12"/>
    <x v="4"/>
    <s v="840104 Maquinarias y Equipos"/>
    <x v="248"/>
    <s v="001"/>
    <s v="CB21I040"/>
    <x v="50"/>
    <n v="12000"/>
    <n v="0"/>
    <x v="407"/>
    <x v="378"/>
    <n v="0"/>
    <x v="6"/>
    <n v="0"/>
    <n v="0"/>
    <n v="12000"/>
    <n v="12000"/>
    <s v="G/840104/1IA101"/>
    <s v="GC00A10100001D GASTOS ADMINISTRATIVOS"/>
  </r>
  <r>
    <s v="84 BIENES DE LARGA DURACIÓN"/>
    <x v="4"/>
    <x v="1"/>
    <s v="840104 Maquinarias y Equipos"/>
    <x v="248"/>
    <s v="002"/>
    <s v="FS66P020"/>
    <x v="11"/>
    <n v="1000"/>
    <n v="0"/>
    <x v="405"/>
    <x v="373"/>
    <n v="0"/>
    <x v="6"/>
    <n v="0"/>
    <n v="0"/>
    <n v="1000"/>
    <n v="1000"/>
    <s v="G/840104/1PA101"/>
    <s v="GC00A10100001D GASTOS ADMINISTRATIVOS"/>
  </r>
  <r>
    <s v="84 BIENES DE LARGA DURACIÓN"/>
    <x v="11"/>
    <x v="1"/>
    <s v="840104 Maquinarias y Equipos"/>
    <x v="248"/>
    <s v="001"/>
    <s v="AT69K040"/>
    <x v="48"/>
    <n v="0"/>
    <n v="0"/>
    <x v="351"/>
    <x v="517"/>
    <n v="0"/>
    <x v="233"/>
    <n v="0"/>
    <n v="0"/>
    <n v="0"/>
    <n v="0"/>
    <s v="G/840104/1KA101"/>
    <s v="GC00A10100001D GASTOS ADMINISTRATIVOS"/>
  </r>
  <r>
    <s v="84 BIENES DE LARGA DURACIÓN"/>
    <x v="2"/>
    <x v="1"/>
    <s v="840104 Maquinarias y Equipos"/>
    <x v="248"/>
    <s v="002"/>
    <s v="ZC09F090"/>
    <x v="17"/>
    <n v="5000"/>
    <n v="0"/>
    <x v="381"/>
    <x v="354"/>
    <n v="0"/>
    <x v="6"/>
    <n v="0"/>
    <n v="0"/>
    <n v="5000"/>
    <n v="5000"/>
    <s v="G/840104/1FA101"/>
    <s v="GC00A10100001D GASTOS ADMINISTRATIVOS"/>
  </r>
  <r>
    <s v="84 BIENES DE LARGA DURACIÓN"/>
    <x v="12"/>
    <x v="4"/>
    <s v="840104 Maquinarias y Equipos"/>
    <x v="248"/>
    <s v="001"/>
    <s v="JM40I070"/>
    <x v="43"/>
    <n v="9032"/>
    <n v="0"/>
    <x v="1556"/>
    <x v="1404"/>
    <n v="0"/>
    <x v="752"/>
    <n v="0"/>
    <n v="0"/>
    <n v="9032"/>
    <n v="9032"/>
    <s v="G/840104/1IA101"/>
    <s v="GC00A10100001D GASTOS ADMINISTRATIVOS"/>
  </r>
  <r>
    <s v="84 BIENES DE LARGA DURACIÓN"/>
    <x v="2"/>
    <x v="1"/>
    <s v="840104 Maquinarias y Equipos"/>
    <x v="248"/>
    <s v="002"/>
    <s v="ZD07F070"/>
    <x v="10"/>
    <n v="1800"/>
    <n v="0"/>
    <x v="364"/>
    <x v="357"/>
    <n v="0"/>
    <x v="6"/>
    <n v="0"/>
    <n v="0"/>
    <n v="1800"/>
    <n v="1800"/>
    <s v="G/840104/1FA101"/>
    <s v="GC00A10100001D GASTOS ADMINISTRATIVOS"/>
  </r>
  <r>
    <s v="84 BIENES DE LARGA DURACIÓN"/>
    <x v="0"/>
    <x v="0"/>
    <s v="840104 Maquinarias y Equipos"/>
    <x v="248"/>
    <s v="002"/>
    <s v="RP36A010"/>
    <x v="1"/>
    <n v="8000"/>
    <n v="0"/>
    <x v="363"/>
    <x v="431"/>
    <n v="0"/>
    <x v="118"/>
    <n v="0"/>
    <n v="0"/>
    <n v="8000"/>
    <n v="8000"/>
    <s v="G/840104/1AA101"/>
    <s v="GC00A10100001D GASTOS ADMINISTRATIVOS"/>
  </r>
  <r>
    <s v="84 BIENES DE LARGA DURACIÓN"/>
    <x v="14"/>
    <x v="4"/>
    <s v="840104 Maquinarias y Equipos"/>
    <x v="248"/>
    <s v="001"/>
    <s v="ZA01G000"/>
    <x v="36"/>
    <n v="156.47999999999999"/>
    <n v="0"/>
    <x v="1557"/>
    <x v="1405"/>
    <n v="0"/>
    <x v="6"/>
    <n v="0"/>
    <n v="0"/>
    <n v="156.47999999999999"/>
    <n v="156.47999999999999"/>
    <s v="G/840104/1GA101"/>
    <s v="GC00A10100001D GASTOS ADMINISTRATIVOS"/>
  </r>
  <r>
    <s v="84 BIENES DE LARGA DURACIÓN"/>
    <x v="12"/>
    <x v="4"/>
    <s v="840104 Maquinarias y Equipos"/>
    <x v="248"/>
    <s v="001"/>
    <s v="EQ13I030"/>
    <x v="32"/>
    <n v="2000"/>
    <n v="0"/>
    <x v="378"/>
    <x v="370"/>
    <n v="0"/>
    <x v="6"/>
    <n v="0"/>
    <n v="0"/>
    <n v="2000"/>
    <n v="2000"/>
    <s v="G/840104/1IA101"/>
    <s v="GC00A10100001D GASTOS ADMINISTRATIVOS"/>
  </r>
  <r>
    <s v="84 BIENES DE LARGA DURACIÓN"/>
    <x v="12"/>
    <x v="4"/>
    <s v="840104 Maquinarias y Equipos"/>
    <x v="248"/>
    <s v="001"/>
    <s v="OL41I060"/>
    <x v="39"/>
    <n v="2000"/>
    <n v="0"/>
    <x v="378"/>
    <x v="370"/>
    <n v="0"/>
    <x v="6"/>
    <n v="0"/>
    <n v="0"/>
    <n v="2000"/>
    <n v="2000"/>
    <s v="G/840104/1IA101"/>
    <s v="GC00A10100001D GASTOS ADMINISTRATIVOS"/>
  </r>
  <r>
    <s v="84 BIENES DE LARGA DURACIÓN"/>
    <x v="2"/>
    <x v="1"/>
    <s v="840106 Herramientas"/>
    <x v="249"/>
    <s v="002"/>
    <s v="ZN02F020"/>
    <x v="9"/>
    <n v="600"/>
    <n v="0"/>
    <x v="996"/>
    <x v="875"/>
    <n v="0"/>
    <x v="6"/>
    <n v="0"/>
    <n v="0"/>
    <n v="600"/>
    <n v="600"/>
    <s v="G/840106/1FA101"/>
    <s v="GC00A10100001D GASTOS ADMINISTRATIVOS"/>
  </r>
  <r>
    <s v="84 BIENES DE LARGA DURACIÓN"/>
    <x v="0"/>
    <x v="0"/>
    <s v="840106 Herramientas"/>
    <x v="249"/>
    <s v="002"/>
    <s v="ZA01A000"/>
    <x v="0"/>
    <n v="5000"/>
    <n v="0"/>
    <x v="381"/>
    <x v="354"/>
    <n v="0"/>
    <x v="6"/>
    <n v="0"/>
    <n v="0"/>
    <n v="5000"/>
    <n v="5000"/>
    <s v="G/840106/1AA101"/>
    <s v="GC00A10100001D GASTOS ADMINISTRATIVOS"/>
  </r>
  <r>
    <s v="84 BIENES DE LARGA DURACIÓN"/>
    <x v="4"/>
    <x v="1"/>
    <s v="840106 Herramientas"/>
    <x v="249"/>
    <s v="002"/>
    <s v="FS66P020"/>
    <x v="11"/>
    <n v="200"/>
    <n v="0"/>
    <x v="461"/>
    <x v="460"/>
    <n v="0"/>
    <x v="6"/>
    <n v="0"/>
    <n v="0"/>
    <n v="200"/>
    <n v="200"/>
    <s v="G/840106/1PA101"/>
    <s v="GC00A10100001D GASTOS ADMINISTRATIVOS"/>
  </r>
  <r>
    <s v="84 BIENES DE LARGA DURACIÓN"/>
    <x v="8"/>
    <x v="0"/>
    <s v="840106 Herramientas"/>
    <x v="249"/>
    <s v="002"/>
    <s v="MC37B000"/>
    <x v="21"/>
    <n v="2500"/>
    <n v="0"/>
    <x v="423"/>
    <x v="432"/>
    <n v="0"/>
    <x v="6"/>
    <n v="0"/>
    <n v="0"/>
    <n v="2500"/>
    <n v="2500"/>
    <s v="G/840106/1BA101"/>
    <s v="GC00A10100001D GASTOS ADMINISTRATIVOS"/>
  </r>
  <r>
    <s v="84 BIENES DE LARGA DURACIÓN"/>
    <x v="2"/>
    <x v="1"/>
    <s v="840107 Equipos, Sistemas y Paquetes Informáticos"/>
    <x v="250"/>
    <s v="002"/>
    <s v="ZT06F060"/>
    <x v="22"/>
    <n v="8960"/>
    <n v="0"/>
    <x v="1469"/>
    <x v="1323"/>
    <n v="0"/>
    <x v="6"/>
    <n v="0"/>
    <n v="0"/>
    <n v="8960"/>
    <n v="8960"/>
    <s v="G/840107/1FA101"/>
    <s v="GC00A10100001D GASTOS ADMINISTRATIVOS"/>
  </r>
  <r>
    <s v="84 BIENES DE LARGA DURACIÓN"/>
    <x v="12"/>
    <x v="4"/>
    <s v="840107 Equipos, Sistemas y Paquetes Informáticos"/>
    <x v="250"/>
    <s v="001"/>
    <s v="ES12I020"/>
    <x v="34"/>
    <n v="130000"/>
    <n v="0"/>
    <x v="571"/>
    <x v="545"/>
    <n v="0"/>
    <x v="6"/>
    <n v="0"/>
    <n v="0"/>
    <n v="130000"/>
    <n v="130000"/>
    <s v="G/840107/1IA101"/>
    <s v="GC00A10100001D GASTOS ADMINISTRATIVOS"/>
  </r>
  <r>
    <s v="84 BIENES DE LARGA DURACIÓN"/>
    <x v="12"/>
    <x v="4"/>
    <s v="840107 Equipos, Sistemas y Paquetes Informáticos"/>
    <x v="250"/>
    <s v="001"/>
    <s v="MB42I090"/>
    <x v="40"/>
    <n v="10000"/>
    <n v="0"/>
    <x v="382"/>
    <x v="374"/>
    <n v="0"/>
    <x v="6"/>
    <n v="0"/>
    <n v="0"/>
    <n v="10000"/>
    <n v="10000"/>
    <s v="G/840107/1IA101"/>
    <s v="GC00A10100001D GASTOS ADMINISTRATIVOS"/>
  </r>
  <r>
    <s v="84 BIENES DE LARGA DURACIÓN"/>
    <x v="2"/>
    <x v="1"/>
    <s v="840107 Equipos, Sistemas y Paquetes Informáticos"/>
    <x v="250"/>
    <s v="002"/>
    <s v="ZQ08F080"/>
    <x v="8"/>
    <n v="15000"/>
    <n v="0"/>
    <x v="477"/>
    <x v="461"/>
    <n v="0"/>
    <x v="6"/>
    <n v="0"/>
    <n v="0"/>
    <n v="15000"/>
    <n v="15000"/>
    <s v="G/840107/1FA101"/>
    <s v="GC00A10100001D GASTOS ADMINISTRATIVOS"/>
  </r>
  <r>
    <s v="84 BIENES DE LARGA DURACIÓN"/>
    <x v="12"/>
    <x v="4"/>
    <s v="840107 Equipos, Sistemas y Paquetes Informáticos"/>
    <x v="250"/>
    <s v="001"/>
    <s v="EE11I010"/>
    <x v="44"/>
    <n v="6300"/>
    <n v="0"/>
    <x v="1150"/>
    <x v="1027"/>
    <n v="0"/>
    <x v="6"/>
    <n v="0"/>
    <n v="0"/>
    <n v="6300"/>
    <n v="6300"/>
    <s v="G/840107/1IA101"/>
    <s v="GC00A10100001D GASTOS ADMINISTRATIVOS"/>
  </r>
  <r>
    <s v="84 BIENES DE LARGA DURACIÓN"/>
    <x v="2"/>
    <x v="1"/>
    <s v="840107 Equipos, Sistemas y Paquetes Informáticos"/>
    <x v="250"/>
    <s v="002"/>
    <s v="ZV05F050"/>
    <x v="14"/>
    <n v="17000"/>
    <n v="0"/>
    <x v="368"/>
    <x v="461"/>
    <n v="0"/>
    <x v="109"/>
    <n v="0"/>
    <n v="0"/>
    <n v="17000"/>
    <n v="17000"/>
    <s v="G/840107/1FA101"/>
    <s v="GC00A10100001D GASTOS ADMINISTRATIVOS"/>
  </r>
  <r>
    <s v="84 BIENES DE LARGA DURACIÓN"/>
    <x v="12"/>
    <x v="4"/>
    <s v="840107 Equipos, Sistemas y Paquetes Informáticos"/>
    <x v="250"/>
    <s v="001"/>
    <s v="JM40I070"/>
    <x v="43"/>
    <n v="0"/>
    <n v="0"/>
    <x v="351"/>
    <x v="405"/>
    <n v="0"/>
    <x v="163"/>
    <n v="0"/>
    <n v="0"/>
    <n v="0"/>
    <n v="0"/>
    <s v="G/840107/1IA101"/>
    <s v="GC00A10100001D GASTOS ADMINISTRATIVOS"/>
  </r>
  <r>
    <s v="84 BIENES DE LARGA DURACIÓN"/>
    <x v="4"/>
    <x v="1"/>
    <s v="840107 Equipos, Sistemas y Paquetes Informáticos"/>
    <x v="250"/>
    <s v="002"/>
    <s v="FS66P020"/>
    <x v="11"/>
    <n v="5000"/>
    <n v="0"/>
    <x v="381"/>
    <x v="354"/>
    <n v="0"/>
    <x v="6"/>
    <n v="0"/>
    <n v="0"/>
    <n v="5000"/>
    <n v="5000"/>
    <s v="G/840107/1PA101"/>
    <s v="GC00A10100001D GASTOS ADMINISTRATIVOS"/>
  </r>
  <r>
    <s v="84 BIENES DE LARGA DURACIÓN"/>
    <x v="12"/>
    <x v="4"/>
    <s v="840107 Equipos, Sistemas y Paquetes Informáticos"/>
    <x v="250"/>
    <s v="001"/>
    <s v="EQ13I030"/>
    <x v="32"/>
    <n v="2000"/>
    <n v="0"/>
    <x v="378"/>
    <x v="370"/>
    <n v="0"/>
    <x v="6"/>
    <n v="0"/>
    <n v="0"/>
    <n v="2000"/>
    <n v="2000"/>
    <s v="G/840107/1IA101"/>
    <s v="GC00A10100001D GASTOS ADMINISTRATIVOS"/>
  </r>
  <r>
    <s v="84 BIENES DE LARGA DURACIÓN"/>
    <x v="2"/>
    <x v="1"/>
    <s v="840107 Equipos, Sistemas y Paquetes Informáticos"/>
    <x v="250"/>
    <s v="002"/>
    <s v="ZD07F070"/>
    <x v="10"/>
    <n v="8000"/>
    <n v="0"/>
    <x v="363"/>
    <x v="356"/>
    <n v="0"/>
    <x v="6"/>
    <n v="0"/>
    <n v="0"/>
    <n v="8000"/>
    <n v="8000"/>
    <s v="G/840107/1FA101"/>
    <s v="GC00A10100001D GASTOS ADMINISTRATIVOS"/>
  </r>
  <r>
    <s v="84 BIENES DE LARGA DURACIÓN"/>
    <x v="15"/>
    <x v="4"/>
    <s v="840107 Equipos, Sistemas y Paquetes Informáticos"/>
    <x v="250"/>
    <s v="001"/>
    <s v="ZA01M000"/>
    <x v="42"/>
    <n v="7000"/>
    <n v="0"/>
    <x v="362"/>
    <x v="355"/>
    <n v="0"/>
    <x v="6"/>
    <n v="0"/>
    <n v="0"/>
    <n v="7000"/>
    <n v="7000"/>
    <s v="G/840107/1MA101"/>
    <s v="GC00A10100001D GASTOS ADMINISTRATIVOS"/>
  </r>
  <r>
    <s v="84 BIENES DE LARGA DURACIÓN"/>
    <x v="16"/>
    <x v="1"/>
    <s v="840107 Equipos, Sistemas y Paquetes Informáticos"/>
    <x v="250"/>
    <s v="002"/>
    <s v="ZA01N000"/>
    <x v="47"/>
    <n v="13148"/>
    <n v="0"/>
    <x v="1558"/>
    <x v="0"/>
    <n v="0"/>
    <x v="753"/>
    <n v="0"/>
    <n v="0"/>
    <n v="13148"/>
    <n v="13148"/>
    <s v="G/840107/1NA101"/>
    <s v="GC00A10100001D GASTOS ADMINISTRATIVOS"/>
  </r>
  <r>
    <s v="84 BIENES DE LARGA DURACIÓN"/>
    <x v="2"/>
    <x v="1"/>
    <s v="840107 Equipos, Sistemas y Paquetes Informáticos"/>
    <x v="250"/>
    <s v="002"/>
    <s v="ZC09F090"/>
    <x v="17"/>
    <n v="65800"/>
    <n v="0"/>
    <x v="1559"/>
    <x v="1406"/>
    <n v="0"/>
    <x v="6"/>
    <n v="0"/>
    <n v="0"/>
    <n v="65800"/>
    <n v="65800"/>
    <s v="G/840107/1FA101"/>
    <s v="GC00A10100001D GASTOS ADMINISTRATIVOS"/>
  </r>
  <r>
    <s v="84 BIENES DE LARGA DURACIÓN"/>
    <x v="2"/>
    <x v="1"/>
    <s v="840107 Equipos, Sistemas y Paquetes Informáticos"/>
    <x v="250"/>
    <s v="002"/>
    <s v="ZM04F040"/>
    <x v="16"/>
    <n v="6000"/>
    <n v="0"/>
    <x v="361"/>
    <x v="405"/>
    <n v="0"/>
    <x v="6"/>
    <n v="0"/>
    <n v="0"/>
    <n v="6000"/>
    <n v="6000"/>
    <s v="G/840107/1FA101"/>
    <s v="GC00A10100001D GASTOS ADMINISTRATIVOS"/>
  </r>
  <r>
    <s v="84 BIENES DE LARGA DURACIÓN"/>
    <x v="12"/>
    <x v="4"/>
    <s v="840107 Equipos, Sistemas y Paquetes Informáticos"/>
    <x v="250"/>
    <s v="001"/>
    <s v="CF22I050"/>
    <x v="49"/>
    <n v="0"/>
    <n v="5000"/>
    <x v="381"/>
    <x v="354"/>
    <n v="0"/>
    <x v="6"/>
    <n v="0"/>
    <n v="0"/>
    <n v="5000"/>
    <n v="5000"/>
    <s v="G/840107/1IA101"/>
    <s v="GC00A10100001D GASTOS ADMINISTRATIVOS"/>
  </r>
  <r>
    <s v="84 BIENES DE LARGA DURACIÓN"/>
    <x v="12"/>
    <x v="4"/>
    <s v="840107 Equipos, Sistemas y Paquetes Informáticos"/>
    <x v="250"/>
    <s v="001"/>
    <s v="CB21I040"/>
    <x v="50"/>
    <n v="50000"/>
    <n v="0"/>
    <x v="389"/>
    <x v="1407"/>
    <n v="0"/>
    <x v="754"/>
    <n v="0"/>
    <n v="0"/>
    <n v="50000"/>
    <n v="50000"/>
    <s v="G/840107/1IA101"/>
    <s v="GC00A10100001D GASTOS ADMINISTRATIVOS"/>
  </r>
  <r>
    <s v="84 BIENES DE LARGA DURACIÓN"/>
    <x v="12"/>
    <x v="4"/>
    <s v="840107 Equipos, Sistemas y Paquetes Informáticos"/>
    <x v="250"/>
    <s v="001"/>
    <s v="ZA01I000"/>
    <x v="45"/>
    <n v="80000"/>
    <n v="0"/>
    <x v="500"/>
    <x v="1408"/>
    <n v="0"/>
    <x v="599"/>
    <n v="0"/>
    <n v="0"/>
    <n v="80000"/>
    <n v="80000"/>
    <s v="G/840107/1IA101"/>
    <s v="GC00A10100001D GASTOS ADMINISTRATIVOS"/>
  </r>
  <r>
    <s v="84 BIENES DE LARGA DURACIÓN"/>
    <x v="7"/>
    <x v="2"/>
    <s v="840107 Equipos, Sistemas y Paquetes Informáticos"/>
    <x v="250"/>
    <s v="002"/>
    <s v="AC67Q000"/>
    <x v="15"/>
    <n v="6900"/>
    <n v="0"/>
    <x v="1560"/>
    <x v="352"/>
    <n v="0"/>
    <x v="603"/>
    <n v="0"/>
    <n v="0"/>
    <n v="6900"/>
    <n v="6900"/>
    <s v="G/840107/2QA101"/>
    <s v="GC00A10100001D GASTOS ADMINISTRATIVOS"/>
  </r>
  <r>
    <s v="84 BIENES DE LARGA DURACIÓN"/>
    <x v="12"/>
    <x v="4"/>
    <s v="840109 Libros y Colecciones"/>
    <x v="251"/>
    <s v="001"/>
    <s v="CB21I040"/>
    <x v="50"/>
    <n v="500"/>
    <n v="0"/>
    <x v="377"/>
    <x v="369"/>
    <n v="0"/>
    <x v="6"/>
    <n v="0"/>
    <n v="0"/>
    <n v="500"/>
    <n v="500"/>
    <s v="G/840109/1IA101"/>
    <s v="GC00A10100001D GASTOS ADMINISTRATIVOS"/>
  </r>
  <r>
    <s v="84 BIENES DE LARGA DURACIÓN"/>
    <x v="12"/>
    <x v="4"/>
    <s v="840109 Libros y Colecciones"/>
    <x v="251"/>
    <s v="001"/>
    <s v="MB42I090"/>
    <x v="40"/>
    <n v="1000"/>
    <n v="0"/>
    <x v="405"/>
    <x v="373"/>
    <n v="0"/>
    <x v="6"/>
    <n v="0"/>
    <n v="0"/>
    <n v="1000"/>
    <n v="1000"/>
    <s v="G/840109/1IA101"/>
    <s v="GC00A10100001D GASTOS ADMINISTRATIVOS"/>
  </r>
  <r>
    <s v="84 BIENES DE LARGA DURACIÓN"/>
    <x v="14"/>
    <x v="4"/>
    <s v="840401 Patentes, Derechos de Autor, Marcas Registr"/>
    <x v="252"/>
    <s v="001"/>
    <s v="ZA01G000"/>
    <x v="36"/>
    <n v="6043.52"/>
    <n v="0"/>
    <x v="1561"/>
    <x v="1409"/>
    <n v="0"/>
    <x v="6"/>
    <n v="0"/>
    <n v="0"/>
    <n v="6043.52"/>
    <n v="6043.52"/>
    <s v="G/840401/1GA101"/>
    <s v="GC00A10100001D GASTOS ADMINISTRATIVOS"/>
  </r>
  <r>
    <s v="84 BIENES DE LARGA DURACIÓN"/>
    <x v="0"/>
    <x v="0"/>
    <s v="840103 Mobiliarios"/>
    <x v="247"/>
    <s v="002"/>
    <s v="ZA01A000"/>
    <x v="0"/>
    <n v="157500"/>
    <n v="0"/>
    <x v="1540"/>
    <x v="1391"/>
    <n v="0"/>
    <x v="6"/>
    <n v="0"/>
    <n v="0"/>
    <n v="157500"/>
    <n v="157500"/>
    <s v="G/840103/1AA101"/>
    <s v="GC00A10100005D GESTION Y OPERACIÓN"/>
  </r>
  <r>
    <s v="84 BIENES DE LARGA DURACIÓN"/>
    <x v="11"/>
    <x v="1"/>
    <s v="840104 Maquinarias y Equipos"/>
    <x v="248"/>
    <s v="002"/>
    <s v="AT69K040"/>
    <x v="48"/>
    <n v="435185.86"/>
    <n v="0"/>
    <x v="1562"/>
    <x v="1410"/>
    <n v="0"/>
    <x v="6"/>
    <n v="0"/>
    <n v="0"/>
    <n v="435185.86"/>
    <n v="435185.86"/>
    <s v="G/840104/1KA101"/>
    <s v="GC00A10100005D GESTION Y OPERACIÓN"/>
  </r>
  <r>
    <s v="84 BIENES DE LARGA DURACIÓN"/>
    <x v="0"/>
    <x v="0"/>
    <s v="840104 Maquinarias y Equipos"/>
    <x v="248"/>
    <s v="002"/>
    <s v="ZA01A007"/>
    <x v="30"/>
    <n v="287430"/>
    <n v="0"/>
    <x v="1563"/>
    <x v="1411"/>
    <n v="0"/>
    <x v="6"/>
    <n v="0"/>
    <n v="0"/>
    <n v="287430"/>
    <n v="287430"/>
    <s v="G/840104/1AA101"/>
    <s v="GC00A10100005D GESTION Y OPERACIÓN"/>
  </r>
  <r>
    <s v="84 BIENES DE LARGA DURACIÓN"/>
    <x v="0"/>
    <x v="0"/>
    <s v="840104 Maquinarias y Equipos"/>
    <x v="248"/>
    <s v="002"/>
    <s v="ZA01A000"/>
    <x v="0"/>
    <n v="60500"/>
    <n v="0"/>
    <x v="1564"/>
    <x v="1412"/>
    <n v="0"/>
    <x v="6"/>
    <n v="0"/>
    <n v="0"/>
    <n v="60500"/>
    <n v="60500"/>
    <s v="G/840104/1AA101"/>
    <s v="GC00A10100005D GESTION Y OPERACIÓN"/>
  </r>
  <r>
    <s v="84 BIENES DE LARGA DURACIÓN"/>
    <x v="11"/>
    <x v="1"/>
    <s v="840104 Maquinarias y Equipos"/>
    <x v="248"/>
    <s v="001"/>
    <s v="AT69K040"/>
    <x v="48"/>
    <n v="214782.73"/>
    <n v="0"/>
    <x v="1565"/>
    <x v="0"/>
    <n v="0"/>
    <x v="755"/>
    <n v="0"/>
    <n v="0"/>
    <n v="214782.73"/>
    <n v="214782.73"/>
    <s v="G/840104/1KA101"/>
    <s v="GC00A10100005D GESTION Y OPERACIÓN"/>
  </r>
  <r>
    <s v="84 BIENES DE LARGA DURACIÓN"/>
    <x v="16"/>
    <x v="1"/>
    <s v="840104 Maquinarias y Equipos"/>
    <x v="248"/>
    <s v="002"/>
    <s v="PM71N010"/>
    <x v="46"/>
    <n v="126350"/>
    <n v="0"/>
    <x v="1566"/>
    <x v="1413"/>
    <n v="0"/>
    <x v="6"/>
    <n v="0"/>
    <n v="0"/>
    <n v="126350"/>
    <n v="126350"/>
    <s v="G/840104/1NA101"/>
    <s v="GC00A10100005D GESTION Y OPERACIÓN"/>
  </r>
  <r>
    <s v="84 BIENES DE LARGA DURACIÓN"/>
    <x v="16"/>
    <x v="1"/>
    <s v="840105 Vehículos"/>
    <x v="253"/>
    <s v="002"/>
    <s v="PM71N010"/>
    <x v="46"/>
    <n v="30000"/>
    <n v="0"/>
    <x v="226"/>
    <x v="221"/>
    <n v="0"/>
    <x v="6"/>
    <n v="0"/>
    <n v="0"/>
    <n v="30000"/>
    <n v="30000"/>
    <s v="G/840105/1NA101"/>
    <s v="GC00A10100005D GESTION Y OPERACIÓN"/>
  </r>
  <r>
    <s v="84 BIENES DE LARGA DURACIÓN"/>
    <x v="11"/>
    <x v="1"/>
    <s v="840107 Equipos, Sistemas y Paquetes Informáticos"/>
    <x v="250"/>
    <s v="002"/>
    <s v="AT69K040"/>
    <x v="48"/>
    <n v="0"/>
    <n v="0"/>
    <x v="351"/>
    <x v="1414"/>
    <n v="0"/>
    <x v="756"/>
    <n v="0"/>
    <n v="0"/>
    <n v="0"/>
    <n v="0"/>
    <s v="G/840107/1KA101"/>
    <s v="GC00A10100005D GESTION Y OPERACIÓN"/>
  </r>
  <r>
    <s v="84 BIENES DE LARGA DURACIÓN"/>
    <x v="9"/>
    <x v="0"/>
    <s v="840107 Equipos, Sistemas y Paquetes Informáticos"/>
    <x v="250"/>
    <s v="002"/>
    <s v="ZA01E000"/>
    <x v="23"/>
    <n v="0"/>
    <n v="0"/>
    <x v="1567"/>
    <x v="0"/>
    <n v="0"/>
    <x v="757"/>
    <n v="1851.36"/>
    <n v="1851.36"/>
    <n v="0"/>
    <n v="0"/>
    <s v="G/840107/1EA101"/>
    <s v="GC00A10100005D GESTION Y OPERACIÓN"/>
  </r>
  <r>
    <s v="84 BIENES DE LARGA DURACIÓN"/>
    <x v="0"/>
    <x v="0"/>
    <s v="840107 Equipos, Sistemas y Paquetes Informáticos"/>
    <x v="250"/>
    <s v="002"/>
    <s v="ZA01A002"/>
    <x v="25"/>
    <n v="320000"/>
    <n v="0"/>
    <x v="1568"/>
    <x v="409"/>
    <n v="0"/>
    <x v="6"/>
    <n v="0"/>
    <n v="0"/>
    <n v="320000"/>
    <n v="320000"/>
    <s v="G/840107/1AA101"/>
    <s v="GC00A10100005D GESTION Y OPERACIÓN"/>
  </r>
  <r>
    <s v="84 BIENES DE LARGA DURACIÓN"/>
    <x v="16"/>
    <x v="1"/>
    <s v="840107 Equipos, Sistemas y Paquetes Informáticos"/>
    <x v="250"/>
    <s v="002"/>
    <s v="PM71N010"/>
    <x v="46"/>
    <n v="23000"/>
    <n v="0"/>
    <x v="522"/>
    <x v="484"/>
    <n v="0"/>
    <x v="6"/>
    <n v="0"/>
    <n v="0"/>
    <n v="23000"/>
    <n v="23000"/>
    <s v="G/840107/1NA101"/>
    <s v="GC00A10100005D GESTION Y OPERACIÓN"/>
  </r>
  <r>
    <s v="84 BIENES DE LARGA DURACIÓN"/>
    <x v="0"/>
    <x v="0"/>
    <s v="840107 Equipos, Sistemas y Paquetes Informáticos"/>
    <x v="250"/>
    <s v="002"/>
    <s v="RP36A010"/>
    <x v="1"/>
    <n v="212434.78"/>
    <n v="0"/>
    <x v="1569"/>
    <x v="1415"/>
    <n v="0"/>
    <x v="758"/>
    <n v="0"/>
    <n v="0"/>
    <n v="212434.78"/>
    <n v="212434.78"/>
    <s v="G/840107/1AA101"/>
    <s v="GC00A10100005D GESTION Y OPERACIÓN"/>
  </r>
  <r>
    <s v="84 BIENES DE LARGA DURACIÓN"/>
    <x v="0"/>
    <x v="0"/>
    <s v="840107 Equipos, Sistemas y Paquetes Informáticos"/>
    <x v="250"/>
    <s v="002"/>
    <s v="ZA01A007"/>
    <x v="30"/>
    <n v="1552010.53"/>
    <n v="290298.61"/>
    <x v="1570"/>
    <x v="1416"/>
    <n v="0"/>
    <x v="6"/>
    <n v="0"/>
    <n v="0"/>
    <n v="1842309.14"/>
    <n v="1842309.14"/>
    <s v="G/840107/1AA101"/>
    <s v="GC00A10100005D GESTION Y OPERACIÓN"/>
  </r>
  <r>
    <s v="84 BIENES DE LARGA DURACIÓN"/>
    <x v="8"/>
    <x v="0"/>
    <s v="840107 Equipos, Sistemas y Paquetes Informáticos"/>
    <x v="250"/>
    <s v="002"/>
    <s v="MC37B000"/>
    <x v="21"/>
    <n v="48000"/>
    <n v="0"/>
    <x v="1193"/>
    <x v="1067"/>
    <n v="0"/>
    <x v="6"/>
    <n v="0"/>
    <n v="0"/>
    <n v="48000"/>
    <n v="48000"/>
    <s v="G/840107/1BA101"/>
    <s v="GC00A10100005D GESTION Y OPERACIÓN"/>
  </r>
  <r>
    <s v="84 BIENES DE LARGA DURACIÓN"/>
    <x v="0"/>
    <x v="0"/>
    <s v="840301 Terrenos (Expropiación)"/>
    <x v="254"/>
    <s v="002"/>
    <s v="ZA01A000"/>
    <x v="0"/>
    <n v="14761739.4"/>
    <n v="319267.57"/>
    <x v="1571"/>
    <x v="1417"/>
    <n v="0"/>
    <x v="6"/>
    <n v="215984.08"/>
    <n v="41405"/>
    <n v="15081006.970000001"/>
    <n v="15255586.050000001"/>
    <s v="G/840301/1AA101"/>
    <s v="GC00A10100005D GESTION Y OPERACIÓN"/>
  </r>
  <r>
    <s v="84 BIENES DE LARGA DURACIÓN"/>
    <x v="9"/>
    <x v="0"/>
    <s v="840401 Patentes, Derechos de Autor, Marcas Registr"/>
    <x v="252"/>
    <s v="002"/>
    <s v="ZA01E000"/>
    <x v="23"/>
    <n v="6000"/>
    <n v="0"/>
    <x v="361"/>
    <x v="405"/>
    <n v="0"/>
    <x v="6"/>
    <n v="0"/>
    <n v="0"/>
    <n v="6000"/>
    <n v="6000"/>
    <s v="G/840401/1EA101"/>
    <s v="GC00A10100005D GESTION Y OPERACIÓN"/>
  </r>
  <r>
    <s v="84 BIENES DE LARGA DURACIÓN"/>
    <x v="0"/>
    <x v="0"/>
    <s v="840402 Licencias Computacionales"/>
    <x v="255"/>
    <s v="002"/>
    <s v="RP36A010"/>
    <x v="1"/>
    <n v="0"/>
    <n v="0"/>
    <x v="351"/>
    <x v="431"/>
    <n v="0"/>
    <x v="124"/>
    <n v="0"/>
    <n v="0"/>
    <n v="0"/>
    <n v="0"/>
    <s v="G/840402/1AA101"/>
    <s v="GC00A10100005D GESTION Y OPERACIÓN"/>
  </r>
  <r>
    <s v="84 BIENES DE LARGA DURACIÓN"/>
    <x v="2"/>
    <x v="1"/>
    <s v="840103 Mobiliarios"/>
    <x v="247"/>
    <s v="002"/>
    <s v="ZN02F020"/>
    <x v="9"/>
    <n v="600"/>
    <n v="0"/>
    <x v="996"/>
    <x v="875"/>
    <n v="0"/>
    <x v="6"/>
    <n v="0"/>
    <n v="0"/>
    <n v="600"/>
    <n v="600"/>
    <s v="G/840103/1FF102"/>
    <s v="GI00F10200001D PRESUPUESTOS PARTICIPATIVOS"/>
  </r>
  <r>
    <s v="84 BIENES DE LARGA DURACIÓN"/>
    <x v="2"/>
    <x v="1"/>
    <s v="840104 Maquinarias y Equipos"/>
    <x v="248"/>
    <s v="002"/>
    <s v="ZN02F020"/>
    <x v="9"/>
    <n v="10700"/>
    <n v="0"/>
    <x v="1572"/>
    <x v="1418"/>
    <n v="0"/>
    <x v="6"/>
    <n v="0"/>
    <n v="0"/>
    <n v="10700"/>
    <n v="10700"/>
    <s v="G/840104/1FF102"/>
    <s v="GI00F10200001D PRESUPUESTOS PARTICIPATIVOS"/>
  </r>
  <r>
    <s v="84 BIENES DE LARGA DURACIÓN"/>
    <x v="2"/>
    <x v="1"/>
    <s v="840108 Bienes Artísticos y Culturales"/>
    <x v="256"/>
    <s v="002"/>
    <s v="ZV05F050"/>
    <x v="14"/>
    <n v="40000"/>
    <n v="0"/>
    <x v="508"/>
    <x v="488"/>
    <n v="0"/>
    <x v="6"/>
    <n v="0"/>
    <n v="0"/>
    <n v="40000"/>
    <n v="40000"/>
    <s v="G/840108/1FF102"/>
    <s v="GI00F10200001D PRESUPUESTOS PARTICIPATIVOS"/>
  </r>
  <r>
    <s v="84 BIENES DE LARGA DURACIÓN"/>
    <x v="2"/>
    <x v="1"/>
    <s v="840108 Bienes Artísticos y Culturales"/>
    <x v="256"/>
    <s v="002"/>
    <s v="ZQ08F080"/>
    <x v="8"/>
    <n v="47600"/>
    <n v="0"/>
    <x v="1573"/>
    <x v="1419"/>
    <n v="0"/>
    <x v="6"/>
    <n v="0"/>
    <n v="0"/>
    <n v="47600"/>
    <n v="47600"/>
    <s v="G/840108/1FF102"/>
    <s v="GI00F10200001D PRESUPUESTOS PARTICIPATIVOS"/>
  </r>
  <r>
    <s v="84 BIENES DE LARGA DURACIÓN"/>
    <x v="2"/>
    <x v="1"/>
    <s v="840104 Maquinarias y Equipos"/>
    <x v="248"/>
    <s v="002"/>
    <s v="ZQ08F080"/>
    <x v="8"/>
    <n v="1500"/>
    <n v="0"/>
    <x v="380"/>
    <x v="372"/>
    <n v="0"/>
    <x v="6"/>
    <n v="0"/>
    <n v="0"/>
    <n v="1500"/>
    <n v="1500"/>
    <s v="G/840104/1FF102"/>
    <s v="GI00F10200002D SISTEMA DE PARTICIPACION CIUDADANA"/>
  </r>
  <r>
    <s v="84 BIENES DE LARGA DURACIÓN"/>
    <x v="2"/>
    <x v="1"/>
    <s v="840104 Maquinarias y Equipos"/>
    <x v="248"/>
    <s v="002"/>
    <s v="ZS03F030"/>
    <x v="7"/>
    <n v="12100"/>
    <n v="0"/>
    <x v="523"/>
    <x v="1022"/>
    <n v="0"/>
    <x v="6"/>
    <n v="0"/>
    <n v="0"/>
    <n v="12100"/>
    <n v="12100"/>
    <s v="G/840104/1FF102"/>
    <s v="GI00F10200002D SISTEMA DE PARTICIPACION CIUDADANA"/>
  </r>
  <r>
    <s v="84 BIENES DE LARGA DURACIÓN"/>
    <x v="2"/>
    <x v="1"/>
    <s v="840107 Equipos, Sistemas y Paquetes Informáticos"/>
    <x v="250"/>
    <s v="002"/>
    <s v="ZS03F030"/>
    <x v="7"/>
    <n v="6000"/>
    <n v="0"/>
    <x v="361"/>
    <x v="405"/>
    <n v="0"/>
    <x v="6"/>
    <n v="0"/>
    <n v="0"/>
    <n v="6000"/>
    <n v="6000"/>
    <s v="G/840107/1FF102"/>
    <s v="GI00F10200002D SISTEMA DE PARTICIPACION CIUDADANA"/>
  </r>
  <r>
    <s v="84 BIENES DE LARGA DURACIÓN"/>
    <x v="2"/>
    <x v="1"/>
    <s v="840103 Mobiliarios"/>
    <x v="247"/>
    <s v="002"/>
    <s v="ZN02F020"/>
    <x v="9"/>
    <n v="20000"/>
    <n v="0"/>
    <x v="359"/>
    <x v="352"/>
    <n v="0"/>
    <x v="6"/>
    <n v="0"/>
    <n v="0"/>
    <n v="20000"/>
    <n v="20000"/>
    <s v="G/840103/1FF102"/>
    <s v="GI00F10200005D CASAS SOMOS QUITO"/>
  </r>
  <r>
    <s v="84 BIENES DE LARGA DURACIÓN"/>
    <x v="2"/>
    <x v="1"/>
    <s v="840104 Maquinarias y Equipos"/>
    <x v="248"/>
    <s v="002"/>
    <s v="ZV05F050"/>
    <x v="14"/>
    <n v="8500"/>
    <n v="0"/>
    <x v="360"/>
    <x v="353"/>
    <n v="0"/>
    <x v="6"/>
    <n v="0"/>
    <n v="0"/>
    <n v="8500"/>
    <n v="8500"/>
    <s v="G/840104/1FF102"/>
    <s v="GI00F10200005D CASAS SOMOS QUITO"/>
  </r>
  <r>
    <s v="84 BIENES DE LARGA DURACIÓN"/>
    <x v="2"/>
    <x v="1"/>
    <s v="840104 Maquinarias y Equipos"/>
    <x v="248"/>
    <s v="002"/>
    <s v="TM68F100"/>
    <x v="5"/>
    <n v="1500"/>
    <n v="0"/>
    <x v="380"/>
    <x v="372"/>
    <n v="0"/>
    <x v="6"/>
    <n v="0"/>
    <n v="0"/>
    <n v="1500"/>
    <n v="1500"/>
    <s v="G/840104/1FF102"/>
    <s v="GI00F10200005D CASAS SOMOS QUITO"/>
  </r>
  <r>
    <s v="84 BIENES DE LARGA DURACIÓN"/>
    <x v="2"/>
    <x v="1"/>
    <s v="840104 Maquinarias y Equipos"/>
    <x v="248"/>
    <s v="002"/>
    <s v="ZQ08F080"/>
    <x v="8"/>
    <n v="600"/>
    <n v="0"/>
    <x v="996"/>
    <x v="875"/>
    <n v="0"/>
    <x v="6"/>
    <n v="0"/>
    <n v="0"/>
    <n v="600"/>
    <n v="600"/>
    <s v="G/840104/1FF102"/>
    <s v="GI00F10200005D CASAS SOMOS QUITO"/>
  </r>
  <r>
    <s v="84 BIENES DE LARGA DURACIÓN"/>
    <x v="2"/>
    <x v="1"/>
    <s v="840104 Maquinarias y Equipos"/>
    <x v="248"/>
    <s v="002"/>
    <s v="ZS03F030"/>
    <x v="7"/>
    <n v="4000.83"/>
    <n v="0"/>
    <x v="1574"/>
    <x v="1420"/>
    <n v="0"/>
    <x v="6"/>
    <n v="0"/>
    <n v="0"/>
    <n v="4000.83"/>
    <n v="4000.83"/>
    <s v="G/840104/1FF102"/>
    <s v="GI00F10200005D CASAS SOMOS QUITO"/>
  </r>
  <r>
    <s v="84 BIENES DE LARGA DURACIÓN"/>
    <x v="2"/>
    <x v="1"/>
    <s v="840104 Maquinarias y Equipos"/>
    <x v="248"/>
    <s v="002"/>
    <s v="ZC09F090"/>
    <x v="17"/>
    <n v="1000"/>
    <n v="0"/>
    <x v="405"/>
    <x v="373"/>
    <n v="0"/>
    <x v="6"/>
    <n v="0"/>
    <n v="0"/>
    <n v="1000"/>
    <n v="1000"/>
    <s v="G/840104/1FF102"/>
    <s v="GI00F10200005D CASAS SOMOS QUITO"/>
  </r>
  <r>
    <s v="84 BIENES DE LARGA DURACIÓN"/>
    <x v="2"/>
    <x v="1"/>
    <s v="840104 Maquinarias y Equipos"/>
    <x v="248"/>
    <s v="002"/>
    <s v="ZM04F040"/>
    <x v="16"/>
    <n v="6000"/>
    <n v="0"/>
    <x v="361"/>
    <x v="405"/>
    <n v="0"/>
    <x v="6"/>
    <n v="0"/>
    <n v="0"/>
    <n v="6000"/>
    <n v="6000"/>
    <s v="G/840104/1FF102"/>
    <s v="GI00F10200005D CASAS SOMOS QUITO"/>
  </r>
  <r>
    <s v="84 BIENES DE LARGA DURACIÓN"/>
    <x v="2"/>
    <x v="1"/>
    <s v="840104 Maquinarias y Equipos"/>
    <x v="248"/>
    <s v="002"/>
    <s v="ZN02F020"/>
    <x v="9"/>
    <n v="3000"/>
    <n v="0"/>
    <x v="415"/>
    <x v="431"/>
    <n v="0"/>
    <x v="6"/>
    <n v="0"/>
    <n v="0"/>
    <n v="3000"/>
    <n v="3000"/>
    <s v="G/840104/1FF102"/>
    <s v="GI00F10200005D CASAS SOMOS QUITO"/>
  </r>
  <r>
    <s v="84 BIENES DE LARGA DURACIÓN"/>
    <x v="2"/>
    <x v="1"/>
    <s v="840104 Maquinarias y Equipos"/>
    <x v="248"/>
    <s v="002"/>
    <s v="ZD07F070"/>
    <x v="10"/>
    <n v="100"/>
    <n v="0"/>
    <x v="489"/>
    <x v="394"/>
    <n v="0"/>
    <x v="6"/>
    <n v="0"/>
    <n v="0"/>
    <n v="100"/>
    <n v="100"/>
    <s v="G/840104/1FF102"/>
    <s v="GI00F10200005D CASAS SOMOS QUITO"/>
  </r>
  <r>
    <s v="84 BIENES DE LARGA DURACIÓN"/>
    <x v="2"/>
    <x v="1"/>
    <s v="840107 Equipos, Sistemas y Paquetes Informáticos"/>
    <x v="250"/>
    <s v="002"/>
    <s v="ZN02F020"/>
    <x v="9"/>
    <n v="12000"/>
    <n v="0"/>
    <x v="407"/>
    <x v="378"/>
    <n v="0"/>
    <x v="6"/>
    <n v="0"/>
    <n v="0"/>
    <n v="12000"/>
    <n v="12000"/>
    <s v="G/840107/1FF102"/>
    <s v="GI00F10200005D CASAS SOMOS QUITO"/>
  </r>
  <r>
    <s v="84 BIENES DE LARGA DURACIÓN"/>
    <x v="2"/>
    <x v="1"/>
    <s v="840107 Equipos, Sistemas y Paquetes Informáticos"/>
    <x v="250"/>
    <s v="002"/>
    <s v="ZS03F030"/>
    <x v="7"/>
    <n v="7000"/>
    <n v="0"/>
    <x v="362"/>
    <x v="355"/>
    <n v="0"/>
    <x v="6"/>
    <n v="0"/>
    <n v="0"/>
    <n v="7000"/>
    <n v="7000"/>
    <s v="G/840107/1FF102"/>
    <s v="GI00F10200005D CASAS SOMOS QUITO"/>
  </r>
  <r>
    <s v="84 BIENES DE LARGA DURACIÓN"/>
    <x v="2"/>
    <x v="1"/>
    <s v="840107 Equipos, Sistemas y Paquetes Informáticos"/>
    <x v="250"/>
    <s v="002"/>
    <s v="ZQ08F080"/>
    <x v="8"/>
    <n v="1500"/>
    <n v="0"/>
    <x v="380"/>
    <x v="372"/>
    <n v="0"/>
    <x v="6"/>
    <n v="0"/>
    <n v="0"/>
    <n v="1500"/>
    <n v="1500"/>
    <s v="G/840107/1FF102"/>
    <s v="GI00F10200005D CASAS SOMOS QUITO"/>
  </r>
  <r>
    <s v="84 BIENES DE LARGA DURACIÓN"/>
    <x v="2"/>
    <x v="1"/>
    <s v="840107 Equipos, Sistemas y Paquetes Informáticos"/>
    <x v="250"/>
    <s v="002"/>
    <s v="ZM04F040"/>
    <x v="16"/>
    <n v="1500"/>
    <n v="0"/>
    <x v="380"/>
    <x v="372"/>
    <n v="0"/>
    <x v="6"/>
    <n v="0"/>
    <n v="0"/>
    <n v="1500"/>
    <n v="1500"/>
    <s v="G/840107/1FF102"/>
    <s v="GI00F10200005D CASAS SOMOS QUITO"/>
  </r>
  <r>
    <s v="84 BIENES DE LARGA DURACIÓN"/>
    <x v="2"/>
    <x v="1"/>
    <s v="840104 Maquinarias y Equipos"/>
    <x v="248"/>
    <s v="002"/>
    <s v="ZS03F030"/>
    <x v="7"/>
    <n v="42000"/>
    <n v="0"/>
    <x v="538"/>
    <x v="505"/>
    <n v="0"/>
    <x v="6"/>
    <n v="0"/>
    <n v="0"/>
    <n v="42000"/>
    <n v="42000"/>
    <s v="G/840104/1FF102"/>
    <s v="GI00F10200006D INFRAESTRUCTURA COMUNITARIA"/>
  </r>
  <r>
    <s v="84 BIENES DE LARGA DURACIÓN"/>
    <x v="2"/>
    <x v="1"/>
    <s v="840107 Equipos, Sistemas y Paquetes Informáticos"/>
    <x v="250"/>
    <s v="002"/>
    <s v="ZS03F030"/>
    <x v="7"/>
    <n v="3000"/>
    <n v="0"/>
    <x v="415"/>
    <x v="431"/>
    <n v="0"/>
    <x v="6"/>
    <n v="0"/>
    <n v="0"/>
    <n v="3000"/>
    <n v="3000"/>
    <s v="G/840107/1FF102"/>
    <s v="GI00F10200006D INFRAESTRUCTURA COMUNITARIA"/>
  </r>
  <r>
    <s v="84 BIENES DE LARGA DURACIÓN"/>
    <x v="2"/>
    <x v="1"/>
    <s v="840108 Bienes Artísticos y Culturales"/>
    <x v="256"/>
    <s v="002"/>
    <s v="ZQ08F080"/>
    <x v="8"/>
    <n v="316050"/>
    <n v="0"/>
    <x v="1575"/>
    <x v="1421"/>
    <n v="0"/>
    <x v="6"/>
    <n v="0"/>
    <n v="0"/>
    <n v="316050"/>
    <n v="316050"/>
    <s v="G/840108/1FF102"/>
    <s v="GI00F10200006D INFRAESTRUCTURA COMUNITARIA"/>
  </r>
  <r>
    <s v="84 BIENES DE LARGA DURACIÓN"/>
    <x v="2"/>
    <x v="1"/>
    <s v="840103 Mobiliarios"/>
    <x v="247"/>
    <s v="002"/>
    <s v="ZS03F030"/>
    <x v="7"/>
    <n v="400"/>
    <n v="0"/>
    <x v="474"/>
    <x v="451"/>
    <n v="0"/>
    <x v="6"/>
    <n v="0"/>
    <n v="0"/>
    <n v="400"/>
    <n v="400"/>
    <s v="G/840103/1FG101"/>
    <s v="GI00G10100001D AGENDA CULTURAL METROPOLITANA"/>
  </r>
  <r>
    <s v="84 BIENES DE LARGA DURACIÓN"/>
    <x v="14"/>
    <x v="4"/>
    <s v="840104 Maquinarias y Equipos"/>
    <x v="248"/>
    <s v="001"/>
    <s v="ZA01G000"/>
    <x v="36"/>
    <n v="66928.570000000007"/>
    <n v="0"/>
    <x v="1576"/>
    <x v="532"/>
    <n v="0"/>
    <x v="759"/>
    <n v="0"/>
    <n v="0"/>
    <n v="66928.570000000007"/>
    <n v="66928.570000000007"/>
    <s v="G/840104/1GG101"/>
    <s v="GI00G10100001D AGENDA CULTURAL METROPOLITANA"/>
  </r>
  <r>
    <s v="84 BIENES DE LARGA DURACIÓN"/>
    <x v="2"/>
    <x v="1"/>
    <s v="840104 Maquinarias y Equipos"/>
    <x v="248"/>
    <s v="002"/>
    <s v="ZS03F030"/>
    <x v="7"/>
    <n v="590.97"/>
    <n v="0"/>
    <x v="1577"/>
    <x v="1422"/>
    <n v="0"/>
    <x v="6"/>
    <n v="0"/>
    <n v="0"/>
    <n v="590.97"/>
    <n v="590.97"/>
    <s v="G/840104/1FG101"/>
    <s v="GI00G10100001D AGENDA CULTURAL METROPOLITANA"/>
  </r>
  <r>
    <s v="84 BIENES DE LARGA DURACIÓN"/>
    <x v="14"/>
    <x v="4"/>
    <s v="840107 Equipos, Sistemas y Paquetes Informáticos"/>
    <x v="250"/>
    <s v="001"/>
    <s v="ZA01G000"/>
    <x v="36"/>
    <n v="12000"/>
    <n v="0"/>
    <x v="407"/>
    <x v="378"/>
    <n v="0"/>
    <x v="6"/>
    <n v="0"/>
    <n v="0"/>
    <n v="12000"/>
    <n v="12000"/>
    <s v="G/840107/1GG101"/>
    <s v="GI00G10100001D AGENDA CULTURAL METROPOLITANA"/>
  </r>
  <r>
    <s v="84 BIENES DE LARGA DURACIÓN"/>
    <x v="14"/>
    <x v="4"/>
    <s v="840108 Bienes Artísticos y Culturales"/>
    <x v="256"/>
    <s v="001"/>
    <s v="ZA01G000"/>
    <x v="36"/>
    <n v="20880"/>
    <n v="0"/>
    <x v="1578"/>
    <x v="1423"/>
    <n v="0"/>
    <x v="229"/>
    <n v="0"/>
    <n v="0"/>
    <n v="20880"/>
    <n v="20880"/>
    <s v="G/840108/1GG101"/>
    <s v="GI00G10100001D AGENDA CULTURAL METROPOLITANA"/>
  </r>
  <r>
    <s v="84 BIENES DE LARGA DURACIÓN"/>
    <x v="14"/>
    <x v="4"/>
    <s v="840107 Equipos, Sistemas y Paquetes Informáticos"/>
    <x v="250"/>
    <s v="001"/>
    <s v="ZA01G000"/>
    <x v="36"/>
    <n v="32500"/>
    <n v="0"/>
    <x v="979"/>
    <x v="860"/>
    <n v="0"/>
    <x v="6"/>
    <n v="0"/>
    <n v="0"/>
    <n v="32500"/>
    <n v="32500"/>
    <s v="G/840107/1GG101"/>
    <s v="GI00G10100002D PROMOCION DE DERECHOS CULTURALES"/>
  </r>
  <r>
    <s v="84 BIENES DE LARGA DURACIÓN"/>
    <x v="14"/>
    <x v="4"/>
    <s v="840103 Mobiliarios"/>
    <x v="247"/>
    <s v="001"/>
    <s v="ZA01G000"/>
    <x v="36"/>
    <n v="16320"/>
    <n v="0"/>
    <x v="1579"/>
    <x v="370"/>
    <n v="0"/>
    <x v="760"/>
    <n v="0"/>
    <n v="0"/>
    <n v="16320"/>
    <n v="16320"/>
    <s v="G/840103/1GG101"/>
    <s v="GI00G10100003D SERVICIOS CULTURALES COMUNITARIOS Y DEPO"/>
  </r>
  <r>
    <s v="84 BIENES DE LARGA DURACIÓN"/>
    <x v="14"/>
    <x v="4"/>
    <s v="840104 Maquinarias y Equipos"/>
    <x v="248"/>
    <s v="001"/>
    <s v="ZA01G000"/>
    <x v="36"/>
    <n v="44600"/>
    <n v="0"/>
    <x v="1580"/>
    <x v="374"/>
    <n v="0"/>
    <x v="761"/>
    <n v="0"/>
    <n v="0"/>
    <n v="44600"/>
    <n v="44600"/>
    <s v="G/840104/1GG101"/>
    <s v="GI00G10100003D SERVICIOS CULTURALES COMUNITARIOS Y DEPO"/>
  </r>
  <r>
    <s v="84 BIENES DE LARGA DURACIÓN"/>
    <x v="14"/>
    <x v="4"/>
    <s v="840106 Herramientas (de Larga Duración)"/>
    <x v="249"/>
    <s v="001"/>
    <s v="ZA01G000"/>
    <x v="36"/>
    <n v="1000"/>
    <n v="0"/>
    <x v="405"/>
    <x v="0"/>
    <n v="0"/>
    <x v="69"/>
    <n v="0"/>
    <n v="0"/>
    <n v="1000"/>
    <n v="1000"/>
    <s v="G/840106/1GG101"/>
    <s v="GI00G10100003D SERVICIOS CULTURALES COMUNITARIOS Y DEPO"/>
  </r>
  <r>
    <s v="84 BIENES DE LARGA DURACIÓN"/>
    <x v="14"/>
    <x v="4"/>
    <s v="840107 Equipos, Sistemas y Paquetes Informáticos"/>
    <x v="250"/>
    <s v="001"/>
    <s v="ZA01G000"/>
    <x v="36"/>
    <n v="0"/>
    <n v="0"/>
    <x v="351"/>
    <x v="354"/>
    <n v="0"/>
    <x v="5"/>
    <n v="0"/>
    <n v="0"/>
    <n v="0"/>
    <n v="0"/>
    <s v="G/840107/1GG101"/>
    <s v="GI00G10100003D SERVICIOS CULTURALES COMUNITARIOS Y DEPO"/>
  </r>
  <r>
    <s v="84 BIENES DE LARGA DURACIÓN"/>
    <x v="14"/>
    <x v="4"/>
    <s v="840103 Mobiliarios"/>
    <x v="247"/>
    <s v="001"/>
    <s v="ZA01G030"/>
    <x v="51"/>
    <n v="4000"/>
    <n v="0"/>
    <x v="388"/>
    <x v="370"/>
    <n v="0"/>
    <x v="109"/>
    <n v="0"/>
    <n v="0"/>
    <n v="4000"/>
    <n v="4000"/>
    <s v="G/840103/1GG101"/>
    <s v="GI00G10100004D SISTEMA DE CENTROS CULTURALES"/>
  </r>
  <r>
    <s v="84 BIENES DE LARGA DURACIÓN"/>
    <x v="14"/>
    <x v="4"/>
    <s v="840104 Maquinarias y Equipos"/>
    <x v="248"/>
    <s v="001"/>
    <s v="ZA01G030"/>
    <x v="51"/>
    <n v="4000"/>
    <n v="0"/>
    <x v="388"/>
    <x v="1424"/>
    <n v="0"/>
    <x v="528"/>
    <n v="0"/>
    <n v="0"/>
    <n v="4000"/>
    <n v="4000"/>
    <s v="G/840104/1GG101"/>
    <s v="GI00G10100004D SISTEMA DE CENTROS CULTURALES"/>
  </r>
  <r>
    <s v="84 BIENES DE LARGA DURACIÓN"/>
    <x v="7"/>
    <x v="2"/>
    <s v="840103 Mobiliarios (de Larga Duración)"/>
    <x v="247"/>
    <s v="002"/>
    <s v="AC67Q000"/>
    <x v="15"/>
    <n v="21000"/>
    <n v="0"/>
    <x v="593"/>
    <x v="0"/>
    <n v="0"/>
    <x v="762"/>
    <n v="0"/>
    <n v="0"/>
    <n v="21000"/>
    <n v="21000"/>
    <s v="G/840103/2QH203"/>
    <s v="GI00H20300006D MEJORAMIENTO DEL SERVICIO DEL SISTEMA DE"/>
  </r>
  <r>
    <s v="84 BIENES DE LARGA DURACIÓN"/>
    <x v="7"/>
    <x v="2"/>
    <s v="840104 Maquinarias y Equipos"/>
    <x v="248"/>
    <s v="002"/>
    <s v="AC67Q000"/>
    <x v="15"/>
    <n v="297500"/>
    <n v="0"/>
    <x v="1581"/>
    <x v="1425"/>
    <n v="0"/>
    <x v="763"/>
    <n v="0"/>
    <n v="0"/>
    <n v="297500"/>
    <n v="297500"/>
    <s v="G/840104/2QH203"/>
    <s v="GI00H20300006D MEJORAMIENTO DEL SERVICIO DEL SISTEMA DE"/>
  </r>
  <r>
    <s v="84 BIENES DE LARGA DURACIÓN"/>
    <x v="7"/>
    <x v="2"/>
    <s v="840107 Equipos, Sistemas y Paquetes Informáticos"/>
    <x v="250"/>
    <s v="002"/>
    <s v="AC67Q000"/>
    <x v="15"/>
    <n v="55000"/>
    <n v="0"/>
    <x v="416"/>
    <x v="461"/>
    <n v="0"/>
    <x v="648"/>
    <n v="0"/>
    <n v="0"/>
    <n v="55000"/>
    <n v="55000"/>
    <s v="G/840107/2QH203"/>
    <s v="GI00H20300006D MEJORAMIENTO DEL SERVICIO DEL SISTEMA DE"/>
  </r>
  <r>
    <s v="84 BIENES DE LARGA DURACIÓN"/>
    <x v="2"/>
    <x v="1"/>
    <s v="840103 Mobiliarios"/>
    <x v="247"/>
    <s v="002"/>
    <s v="ZV05F050"/>
    <x v="14"/>
    <n v="4000"/>
    <n v="0"/>
    <x v="388"/>
    <x v="400"/>
    <n v="0"/>
    <x v="6"/>
    <n v="0"/>
    <n v="0"/>
    <n v="4000"/>
    <n v="4000"/>
    <s v="G/840103/2FH208"/>
    <s v="GI00H20800001D FORTALECIMIENTO PRODUCTIVO TERRITORIAL"/>
  </r>
  <r>
    <s v="84 BIENES DE LARGA DURACIÓN"/>
    <x v="2"/>
    <x v="1"/>
    <s v="840107 Equipos, Sistemas y Paquetes Informáticos"/>
    <x v="250"/>
    <s v="002"/>
    <s v="ZD07F070"/>
    <x v="10"/>
    <n v="1300"/>
    <n v="0"/>
    <x v="595"/>
    <x v="517"/>
    <n v="0"/>
    <x v="6"/>
    <n v="0"/>
    <n v="0"/>
    <n v="1300"/>
    <n v="1300"/>
    <s v="G/840107/2FH208"/>
    <s v="GI00H20800001D FORTALECIMIENTO PRODUCTIVO TERRITORIAL"/>
  </r>
  <r>
    <s v="84 BIENES DE LARGA DURACIÓN"/>
    <x v="12"/>
    <x v="4"/>
    <s v="840302 Edificios, Locales y Residencias (Expropiac"/>
    <x v="257"/>
    <s v="001"/>
    <s v="ZA01I000"/>
    <x v="45"/>
    <n v="10000"/>
    <n v="0"/>
    <x v="382"/>
    <x v="374"/>
    <n v="0"/>
    <x v="6"/>
    <n v="0"/>
    <n v="0"/>
    <n v="10000"/>
    <n v="10000"/>
    <s v="G/840302/1II102"/>
    <s v="GI00I10200002D FORTALECIMIENTO DE LA INFRAESTRUCTURA ED"/>
  </r>
  <r>
    <s v="84 BIENES DE LARGA DURACIÓN"/>
    <x v="12"/>
    <x v="4"/>
    <s v="840104 Maquinarias y Equipos"/>
    <x v="248"/>
    <s v="001"/>
    <s v="ZA01I000"/>
    <x v="45"/>
    <n v="40000"/>
    <n v="0"/>
    <x v="508"/>
    <x v="488"/>
    <n v="0"/>
    <x v="6"/>
    <n v="0"/>
    <n v="0"/>
    <n v="40000"/>
    <n v="40000"/>
    <s v="G/840104/1II102"/>
    <s v="GI00I10200003D FORTALECIMIENTO DE LA CALIDAD DEL SERVIC"/>
  </r>
  <r>
    <s v="84 BIENES DE LARGA DURACIÓN"/>
    <x v="12"/>
    <x v="4"/>
    <s v="840107 Equipos, Sistemas y Paquetes Informáticos"/>
    <x v="250"/>
    <s v="001"/>
    <s v="ZA01I000"/>
    <x v="45"/>
    <n v="21585.26"/>
    <n v="0.03"/>
    <x v="1042"/>
    <x v="884"/>
    <n v="0"/>
    <x v="6"/>
    <n v="48414.71"/>
    <n v="0"/>
    <n v="21585.29"/>
    <n v="70000"/>
    <s v="G/840107/1II102"/>
    <s v="GI00I10200003D FORTALECIMIENTO DE LA CALIDAD DEL SERVIC"/>
  </r>
  <r>
    <s v="84 BIENES DE LARGA DURACIÓN"/>
    <x v="12"/>
    <x v="4"/>
    <s v="840104 Maquinarias y Equipos"/>
    <x v="248"/>
    <s v="001"/>
    <s v="OL41I060"/>
    <x v="39"/>
    <n v="35000"/>
    <n v="0"/>
    <x v="370"/>
    <x v="364"/>
    <n v="0"/>
    <x v="6"/>
    <n v="0"/>
    <n v="0"/>
    <n v="35000"/>
    <n v="35000"/>
    <s v="G/840104/1II102"/>
    <s v="GI00I10200004D FORTALECIMIENTO PEDAGOGICO"/>
  </r>
  <r>
    <s v="84 BIENES DE LARGA DURACIÓN"/>
    <x v="12"/>
    <x v="4"/>
    <s v="840104 Maquinarias y Equipos"/>
    <x v="248"/>
    <s v="001"/>
    <s v="CB21I040"/>
    <x v="50"/>
    <n v="4800"/>
    <n v="0"/>
    <x v="1447"/>
    <x v="1300"/>
    <n v="0"/>
    <x v="6"/>
    <n v="0"/>
    <n v="0"/>
    <n v="4800"/>
    <n v="4800"/>
    <s v="G/840104/1II102"/>
    <s v="GI00I10200004D FORTALECIMIENTO PEDAGOGICO"/>
  </r>
  <r>
    <s v="84 BIENES DE LARGA DURACIÓN"/>
    <x v="12"/>
    <x v="4"/>
    <s v="840104 Maquinarias y Equipos"/>
    <x v="248"/>
    <s v="001"/>
    <s v="ES12I020"/>
    <x v="34"/>
    <n v="20000"/>
    <n v="0"/>
    <x v="359"/>
    <x v="352"/>
    <n v="0"/>
    <x v="6"/>
    <n v="0"/>
    <n v="0"/>
    <n v="20000"/>
    <n v="20000"/>
    <s v="G/840104/1II102"/>
    <s v="GI00I10200004D FORTALECIMIENTO PEDAGOGICO"/>
  </r>
  <r>
    <s v="84 BIENES DE LARGA DURACIÓN"/>
    <x v="12"/>
    <x v="4"/>
    <s v="840107 Equipos, Sistemas y Paquetes Informáticos"/>
    <x v="250"/>
    <s v="001"/>
    <s v="ES12I020"/>
    <x v="34"/>
    <n v="50000"/>
    <n v="0"/>
    <x v="389"/>
    <x v="402"/>
    <n v="0"/>
    <x v="5"/>
    <n v="0"/>
    <n v="0"/>
    <n v="50000"/>
    <n v="50000"/>
    <s v="G/840107/1II102"/>
    <s v="GI00I10200004D FORTALECIMIENTO PEDAGOGICO"/>
  </r>
  <r>
    <s v="84 BIENES DE LARGA DURACIÓN"/>
    <x v="13"/>
    <x v="4"/>
    <s v="840103 Mobiliarios"/>
    <x v="247"/>
    <s v="001"/>
    <s v="ZA01J000"/>
    <x v="35"/>
    <n v="360"/>
    <n v="0"/>
    <x v="1582"/>
    <x v="1426"/>
    <n v="0"/>
    <x v="6"/>
    <n v="0"/>
    <n v="0"/>
    <n v="360"/>
    <n v="360"/>
    <s v="G/840103/1JJ103"/>
    <s v="GI00J10300001D GARANTÍA DE PROTECCIÓN DE DERECHOS"/>
  </r>
  <r>
    <s v="84 BIENES DE LARGA DURACIÓN"/>
    <x v="13"/>
    <x v="4"/>
    <s v="840104 Maquinarias y Equipos"/>
    <x v="248"/>
    <s v="001"/>
    <s v="ZA01J000"/>
    <x v="35"/>
    <n v="7500"/>
    <n v="0"/>
    <x v="978"/>
    <x v="948"/>
    <n v="0"/>
    <x v="6"/>
    <n v="0"/>
    <n v="0"/>
    <n v="7500"/>
    <n v="7500"/>
    <s v="G/840104/1JJ103"/>
    <s v="GI00J10300001D GARANTÍA DE PROTECCIÓN DE DERECHOS"/>
  </r>
  <r>
    <s v="84 BIENES DE LARGA DURACIÓN"/>
    <x v="2"/>
    <x v="1"/>
    <s v="840107 Equipos, Sistemas y Paquetes Informáticos"/>
    <x v="250"/>
    <s v="002"/>
    <s v="ZV05F050"/>
    <x v="14"/>
    <n v="800"/>
    <n v="0"/>
    <x v="383"/>
    <x v="375"/>
    <n v="0"/>
    <x v="6"/>
    <n v="0"/>
    <n v="0"/>
    <n v="800"/>
    <n v="800"/>
    <s v="G/840107/1FJ103"/>
    <s v="GI00J10300002D PROMOCIÓN DE DERECHOS DE GRUPOS DE ATENC"/>
  </r>
  <r>
    <s v="84 BIENES DE LARGA DURACIÓN"/>
    <x v="2"/>
    <x v="1"/>
    <s v="840107 Equipos, Sistemas y Paquetes Informáticos"/>
    <x v="250"/>
    <s v="002"/>
    <s v="ZQ08F080"/>
    <x v="8"/>
    <n v="1200"/>
    <n v="0"/>
    <x v="394"/>
    <x v="383"/>
    <n v="0"/>
    <x v="6"/>
    <n v="0"/>
    <n v="0"/>
    <n v="1200"/>
    <n v="1200"/>
    <s v="G/840107/1FJ103"/>
    <s v="GI00J10300002D PROMOCIÓN DE DERECHOS DE GRUPOS DE ATENC"/>
  </r>
  <r>
    <s v="84 BIENES DE LARGA DURACIÓN"/>
    <x v="11"/>
    <x v="1"/>
    <s v="840104 Maquinarias y Equipos"/>
    <x v="248"/>
    <s v="001"/>
    <s v="ZA01K000"/>
    <x v="29"/>
    <n v="6951.58"/>
    <n v="28048.42"/>
    <x v="370"/>
    <x v="364"/>
    <n v="0"/>
    <x v="6"/>
    <n v="0"/>
    <n v="0"/>
    <n v="35000"/>
    <n v="35000"/>
    <s v="G/840104/3KK301"/>
    <s v="GI00K30100001D MEJORAMIENTO DE LA CIRCULACION DEL TRAFI"/>
  </r>
  <r>
    <s v="84 BIENES DE LARGA DURACIÓN"/>
    <x v="11"/>
    <x v="1"/>
    <s v="840107 Equipos, Sistemas y Paquetes Informáticos"/>
    <x v="250"/>
    <s v="001"/>
    <s v="ZA01K000"/>
    <x v="29"/>
    <n v="193240"/>
    <n v="0"/>
    <x v="1583"/>
    <x v="1427"/>
    <n v="0"/>
    <x v="6"/>
    <n v="0"/>
    <n v="0"/>
    <n v="193240"/>
    <n v="193240"/>
    <s v="G/840107/3KK301"/>
    <s v="GI00K30100001D MEJORAMIENTO DE LA CIRCULACION DEL TRAFI"/>
  </r>
  <r>
    <s v="84 BIENES DE LARGA DURACIÓN"/>
    <x v="11"/>
    <x v="1"/>
    <s v="840105 Vehículos"/>
    <x v="253"/>
    <s v="001"/>
    <s v="ZA01K000"/>
    <x v="29"/>
    <n v="1498938.33"/>
    <n v="0"/>
    <x v="1584"/>
    <x v="1428"/>
    <n v="0"/>
    <x v="6"/>
    <n v="0"/>
    <n v="0"/>
    <n v="1498938.33"/>
    <n v="1498938.33"/>
    <s v="G/840105/3KK303"/>
    <s v="GI00K30300001D PRIMERA LINEA DEL METRO DE QUITO"/>
  </r>
  <r>
    <s v="84 BIENES DE LARGA DURACIÓN"/>
    <x v="11"/>
    <x v="1"/>
    <s v="840105 Vehículos"/>
    <x v="253"/>
    <s v="202"/>
    <s v="ZA01K000"/>
    <x v="29"/>
    <n v="89936299.579999998"/>
    <n v="0"/>
    <x v="1585"/>
    <x v="1429"/>
    <n v="0"/>
    <x v="6"/>
    <n v="0"/>
    <n v="0"/>
    <n v="89936299.579999998"/>
    <n v="89936299.579999998"/>
    <s v="G/840105/3KK303"/>
    <s v="GI00K30300001D PRIMERA LINEA DEL METRO DE QUITO"/>
  </r>
  <r>
    <s v="84 BIENES DE LARGA DURACIÓN"/>
    <x v="11"/>
    <x v="1"/>
    <s v="840104 Maquinarias y Equipos"/>
    <x v="248"/>
    <s v="001"/>
    <s v="AT69K040"/>
    <x v="48"/>
    <n v="775482.19"/>
    <n v="0"/>
    <x v="1586"/>
    <x v="1430"/>
    <n v="0"/>
    <x v="6"/>
    <n v="0"/>
    <n v="0"/>
    <n v="775482.19"/>
    <n v="775482.19"/>
    <s v="G/840104/3KK304"/>
    <s v="GI00K30400001D PROMOCION DE LOS MODOS DE TRANSPORTE NO"/>
  </r>
  <r>
    <s v="84 BIENES DE LARGA DURACIÓN"/>
    <x v="11"/>
    <x v="1"/>
    <s v="840105 Vehículos"/>
    <x v="253"/>
    <s v="001"/>
    <s v="AT69K040"/>
    <x v="48"/>
    <n v="748283.77"/>
    <n v="0"/>
    <x v="1587"/>
    <x v="1431"/>
    <n v="0"/>
    <x v="6"/>
    <n v="0"/>
    <n v="0"/>
    <n v="748283.77"/>
    <n v="748283.77"/>
    <s v="G/840105/3KK304"/>
    <s v="GI00K30400001D PROMOCION DE LOS MODOS DE TRANSPORTE NO"/>
  </r>
  <r>
    <s v="84 BIENES DE LARGA DURACIÓN"/>
    <x v="11"/>
    <x v="1"/>
    <s v="840107 Equipos, Sistemas y Paquetes Informáticos"/>
    <x v="250"/>
    <s v="001"/>
    <s v="AT69K040"/>
    <x v="48"/>
    <n v="476234.04"/>
    <n v="0"/>
    <x v="1588"/>
    <x v="1432"/>
    <n v="0"/>
    <x v="6"/>
    <n v="0"/>
    <n v="0"/>
    <n v="476234.04"/>
    <n v="476234.04"/>
    <s v="G/840107/3KK304"/>
    <s v="GI00K30400001D PROMOCION DE LOS MODOS DE TRANSPORTE NO"/>
  </r>
  <r>
    <s v="84 BIENES DE LARGA DURACIÓN"/>
    <x v="11"/>
    <x v="1"/>
    <s v="840104 Maquinarias y Equipos"/>
    <x v="248"/>
    <s v="001"/>
    <s v="AT69K040"/>
    <x v="48"/>
    <n v="741563.25"/>
    <n v="0"/>
    <x v="1589"/>
    <x v="1433"/>
    <n v="0"/>
    <x v="6"/>
    <n v="145656"/>
    <n v="145656"/>
    <n v="741563.25"/>
    <n v="741563.25"/>
    <s v="G/840104/3KK305"/>
    <s v="GI00K30500001D FORTALECIMIENTO DEL CONTROL DEL TRANSITO"/>
  </r>
  <r>
    <s v="84 BIENES DE LARGA DURACIÓN"/>
    <x v="11"/>
    <x v="1"/>
    <s v="840107 Equipos, Sistemas y Paquetes Informáticos"/>
    <x v="250"/>
    <s v="001"/>
    <s v="AT69K040"/>
    <x v="48"/>
    <n v="337677.05"/>
    <n v="0"/>
    <x v="1590"/>
    <x v="1434"/>
    <n v="0"/>
    <x v="6"/>
    <n v="0"/>
    <n v="0"/>
    <n v="337677.05"/>
    <n v="337677.05"/>
    <s v="G/840107/3KK305"/>
    <s v="GI00K30500001D FORTALECIMIENTO DEL CONTROL DEL TRANSITO"/>
  </r>
  <r>
    <s v="84 BIENES DE LARGA DURACIÓN"/>
    <x v="11"/>
    <x v="1"/>
    <s v="840107 Equipos, Sistemas y Paquetes Informáticos"/>
    <x v="250"/>
    <s v="002"/>
    <s v="AT69K040"/>
    <x v="48"/>
    <n v="146261.85"/>
    <n v="0"/>
    <x v="1591"/>
    <x v="0"/>
    <n v="0"/>
    <x v="764"/>
    <n v="0"/>
    <n v="0"/>
    <n v="146261.85"/>
    <n v="146261.85"/>
    <s v="G/840107/3KK305"/>
    <s v="GI00K30500001D FORTALECIMIENTO DEL CONTROL DEL TRANSITO"/>
  </r>
  <r>
    <s v="84 BIENES DE LARGA DURACIÓN"/>
    <x v="11"/>
    <x v="1"/>
    <s v="840110 Pertrechos para la Defensa y Seguridad Públ"/>
    <x v="258"/>
    <s v="001"/>
    <s v="AT69K040"/>
    <x v="48"/>
    <n v="0"/>
    <n v="0"/>
    <x v="351"/>
    <x v="362"/>
    <n v="0"/>
    <x v="691"/>
    <n v="0"/>
    <n v="0"/>
    <n v="0"/>
    <n v="0"/>
    <s v="G/840110/3KK305"/>
    <s v="GI00K30500001D FORTALECIMIENTO DEL CONTROL DEL TRANSITO"/>
  </r>
  <r>
    <s v="84 BIENES DE LARGA DURACIÓN"/>
    <x v="11"/>
    <x v="1"/>
    <s v="840104 Maquinarias y Equipos"/>
    <x v="248"/>
    <s v="001"/>
    <s v="AT69K040"/>
    <x v="48"/>
    <n v="62640.04"/>
    <n v="0"/>
    <x v="1592"/>
    <x v="1435"/>
    <n v="0"/>
    <x v="6"/>
    <n v="0"/>
    <n v="0"/>
    <n v="62640.04"/>
    <n v="62640.04"/>
    <s v="G/840104/3KK305"/>
    <s v="GI00K30500002D SEGURIDAD Y EDUCACION VIAL"/>
  </r>
  <r>
    <s v="84 BIENES DE LARGA DURACIÓN"/>
    <x v="15"/>
    <x v="4"/>
    <s v="840104 Maquinarias y Equipos"/>
    <x v="248"/>
    <s v="001"/>
    <s v="UC32M020"/>
    <x v="41"/>
    <n v="15665.6"/>
    <n v="4334.3999999999996"/>
    <x v="359"/>
    <x v="374"/>
    <n v="0"/>
    <x v="52"/>
    <n v="0"/>
    <n v="0"/>
    <n v="20000"/>
    <n v="20000"/>
    <s v="G/840104/1MM101"/>
    <s v="GI00M10100001D ATENCIÓN DE PREVENCIÓN DE LA ENFERMEDAD"/>
  </r>
  <r>
    <s v="84 BIENES DE LARGA DURACIÓN"/>
    <x v="15"/>
    <x v="4"/>
    <s v="840104 Maquinarias y Equipos"/>
    <x v="248"/>
    <s v="001"/>
    <s v="UN31M010"/>
    <x v="38"/>
    <n v="111300"/>
    <n v="0"/>
    <x v="1593"/>
    <x v="1436"/>
    <n v="0"/>
    <x v="6"/>
    <n v="0"/>
    <n v="0"/>
    <n v="111300"/>
    <n v="111300"/>
    <s v="G/840104/1MM101"/>
    <s v="GI00M10100001D ATENCIÓN DE PREVENCIÓN DE LA ENFERMEDAD"/>
  </r>
  <r>
    <s v="84 BIENES DE LARGA DURACIÓN"/>
    <x v="15"/>
    <x v="4"/>
    <s v="840107 Equipos, Sistemas y Paquetes Informáticos"/>
    <x v="250"/>
    <s v="001"/>
    <s v="UC32M020"/>
    <x v="41"/>
    <n v="3826.75"/>
    <n v="2173.25"/>
    <x v="361"/>
    <x v="405"/>
    <n v="0"/>
    <x v="6"/>
    <n v="0"/>
    <n v="0"/>
    <n v="6000"/>
    <n v="6000"/>
    <s v="G/840107/1MM101"/>
    <s v="GI00M10100001D ATENCIÓN DE PREVENCIÓN DE LA ENFERMEDAD"/>
  </r>
  <r>
    <s v="84 BIENES DE LARGA DURACIÓN"/>
    <x v="15"/>
    <x v="4"/>
    <s v="840113 Equipo Médico"/>
    <x v="259"/>
    <s v="001"/>
    <s v="UN31M010"/>
    <x v="38"/>
    <n v="40000"/>
    <n v="0"/>
    <x v="508"/>
    <x v="488"/>
    <n v="0"/>
    <x v="6"/>
    <n v="0"/>
    <n v="0"/>
    <n v="40000"/>
    <n v="40000"/>
    <s v="G/840113/1MM101"/>
    <s v="GI00M10100001D ATENCIÓN DE PREVENCIÓN DE LA ENFERMEDAD"/>
  </r>
  <r>
    <s v="84 BIENES DE LARGA DURACIÓN"/>
    <x v="15"/>
    <x v="4"/>
    <s v="840115 Equipo Odontológico"/>
    <x v="260"/>
    <s v="001"/>
    <s v="US33M030"/>
    <x v="37"/>
    <n v="10000"/>
    <n v="0"/>
    <x v="382"/>
    <x v="374"/>
    <n v="0"/>
    <x v="6"/>
    <n v="0"/>
    <n v="0"/>
    <n v="10000"/>
    <n v="10000"/>
    <s v="G/840115/1MM101"/>
    <s v="GI00M10100001D ATENCIÓN DE PREVENCIÓN DE LA ENFERMEDAD"/>
  </r>
  <r>
    <s v="84 BIENES DE LARGA DURACIÓN"/>
    <x v="15"/>
    <x v="4"/>
    <s v="840117 Equipo e Instrumental Médico y Odontológico"/>
    <x v="261"/>
    <s v="001"/>
    <s v="UN31M010"/>
    <x v="38"/>
    <n v="15000"/>
    <n v="0"/>
    <x v="477"/>
    <x v="461"/>
    <n v="0"/>
    <x v="6"/>
    <n v="0"/>
    <n v="0"/>
    <n v="15000"/>
    <n v="15000"/>
    <s v="G/840117/1MM101"/>
    <s v="GI00M10100001D ATENCIÓN DE PREVENCIÓN DE LA ENFERMEDAD"/>
  </r>
  <r>
    <s v="84 BIENES DE LARGA DURACIÓN"/>
    <x v="15"/>
    <x v="4"/>
    <s v="840113 Equipo Médico"/>
    <x v="259"/>
    <s v="001"/>
    <s v="US33M030"/>
    <x v="37"/>
    <n v="40187.79"/>
    <n v="0"/>
    <x v="1594"/>
    <x v="1437"/>
    <n v="0"/>
    <x v="765"/>
    <n v="0"/>
    <n v="0"/>
    <n v="40187.79"/>
    <n v="40187.79"/>
    <s v="G/840113/1MM101"/>
    <s v="GI00M10100002D ATENCIÓN OBSTÉTRICA Y NEONATAL"/>
  </r>
  <r>
    <s v="84 BIENES DE LARGA DURACIÓN"/>
    <x v="15"/>
    <x v="4"/>
    <s v="840104 Maquinarias y Equipos"/>
    <x v="248"/>
    <s v="001"/>
    <s v="UN31M010"/>
    <x v="38"/>
    <n v="22000"/>
    <n v="0"/>
    <x v="463"/>
    <x v="456"/>
    <n v="0"/>
    <x v="6"/>
    <n v="0"/>
    <n v="0"/>
    <n v="22000"/>
    <n v="22000"/>
    <s v="G/840104/1MM101"/>
    <s v="GI00M10100005D QUITO SONRIE"/>
  </r>
  <r>
    <s v="84 BIENES DE LARGA DURACIÓN"/>
    <x v="15"/>
    <x v="4"/>
    <s v="840113 Equipo Médico"/>
    <x v="259"/>
    <s v="001"/>
    <s v="UN31M010"/>
    <x v="38"/>
    <n v="6000"/>
    <n v="0"/>
    <x v="361"/>
    <x v="405"/>
    <n v="0"/>
    <x v="6"/>
    <n v="0"/>
    <n v="0"/>
    <n v="6000"/>
    <n v="6000"/>
    <s v="G/840113/1MM101"/>
    <s v="GI00M10100005D QUITO SONRIE"/>
  </r>
  <r>
    <s v="84 BIENES DE LARGA DURACIÓN"/>
    <x v="15"/>
    <x v="4"/>
    <s v="840117 Equipo e Instrumental Médico y Odontológico"/>
    <x v="261"/>
    <s v="001"/>
    <s v="UN31M010"/>
    <x v="38"/>
    <n v="3000"/>
    <n v="0"/>
    <x v="415"/>
    <x v="431"/>
    <n v="0"/>
    <x v="6"/>
    <n v="0"/>
    <n v="0"/>
    <n v="3000"/>
    <n v="3000"/>
    <s v="G/840117/1MM101"/>
    <s v="GI00M10100005D QUITO SONRIE"/>
  </r>
  <r>
    <s v="84 BIENES DE LARGA DURACIÓN"/>
    <x v="15"/>
    <x v="4"/>
    <s v="840103 Mobiliarios"/>
    <x v="247"/>
    <s v="001"/>
    <s v="UC32M020"/>
    <x v="41"/>
    <n v="1500"/>
    <n v="0"/>
    <x v="380"/>
    <x v="1438"/>
    <n v="0"/>
    <x v="766"/>
    <n v="0"/>
    <n v="0"/>
    <n v="1500"/>
    <n v="1500"/>
    <s v="G/840103/1MM101"/>
    <s v="GI00M10100006D SALUD AL PASO (SAP)"/>
  </r>
  <r>
    <s v="84 BIENES DE LARGA DURACIÓN"/>
    <x v="15"/>
    <x v="4"/>
    <s v="840104 Maquinarias y Equipos"/>
    <x v="248"/>
    <s v="001"/>
    <s v="UC32M020"/>
    <x v="41"/>
    <n v="14026"/>
    <n v="0"/>
    <x v="1595"/>
    <x v="1439"/>
    <n v="0"/>
    <x v="6"/>
    <n v="0"/>
    <n v="0"/>
    <n v="14026"/>
    <n v="14026"/>
    <s v="G/840104/1MM101"/>
    <s v="GI00M10100006D SALUD AL PASO (SAP)"/>
  </r>
  <r>
    <s v="84 BIENES DE LARGA DURACIÓN"/>
    <x v="15"/>
    <x v="4"/>
    <s v="840107 Equipos, Sistemas y Paquetes Informáticos"/>
    <x v="250"/>
    <s v="001"/>
    <s v="UC32M020"/>
    <x v="41"/>
    <n v="40700"/>
    <n v="0"/>
    <x v="1596"/>
    <x v="401"/>
    <n v="0"/>
    <x v="767"/>
    <n v="0"/>
    <n v="0"/>
    <n v="40700"/>
    <n v="40700"/>
    <s v="G/840107/1MM101"/>
    <s v="GI00M10100006D SALUD AL PASO (SAP)"/>
  </r>
  <r>
    <s v="84 BIENES DE LARGA DURACIÓN"/>
    <x v="15"/>
    <x v="4"/>
    <s v="840404 Páginas Web"/>
    <x v="262"/>
    <s v="001"/>
    <s v="UC32M020"/>
    <x v="41"/>
    <n v="5000"/>
    <n v="0"/>
    <x v="381"/>
    <x v="354"/>
    <n v="0"/>
    <x v="6"/>
    <n v="0"/>
    <n v="0"/>
    <n v="5000"/>
    <n v="5000"/>
    <s v="G/840404/1MM101"/>
    <s v="GI00M10100006D SALUD AL PASO (SAP)"/>
  </r>
  <r>
    <s v="84 BIENES DE LARGA DURACIÓN"/>
    <x v="2"/>
    <x v="1"/>
    <s v="840103 Mobiliarios"/>
    <x v="247"/>
    <s v="002"/>
    <s v="ZV05F050"/>
    <x v="14"/>
    <n v="8440"/>
    <n v="0"/>
    <x v="1597"/>
    <x v="1440"/>
    <n v="0"/>
    <x v="6"/>
    <n v="0"/>
    <n v="0"/>
    <n v="8440"/>
    <n v="8440"/>
    <s v="G/840103/1FM102"/>
    <s v="GI00M10200003D MANEJO DE FAUNA URBANA EN EL DMQ"/>
  </r>
  <r>
    <s v="84 BIENES DE LARGA DURACIÓN"/>
    <x v="15"/>
    <x v="4"/>
    <s v="840103 Mobiliarios"/>
    <x v="247"/>
    <s v="001"/>
    <s v="ZA01M000"/>
    <x v="42"/>
    <n v="3000"/>
    <n v="0"/>
    <x v="415"/>
    <x v="431"/>
    <n v="0"/>
    <x v="6"/>
    <n v="0"/>
    <n v="0"/>
    <n v="3000"/>
    <n v="3000"/>
    <s v="G/840103/1MM102"/>
    <s v="GI00M10200003D MANEJO DE FAUNA URBANA EN EL DMQ"/>
  </r>
  <r>
    <s v="84 BIENES DE LARGA DURACIÓN"/>
    <x v="15"/>
    <x v="4"/>
    <s v="840104 Maquinarias y Equipos"/>
    <x v="248"/>
    <s v="001"/>
    <s v="ZA01M000"/>
    <x v="42"/>
    <n v="2100"/>
    <n v="0"/>
    <x v="420"/>
    <x v="407"/>
    <n v="0"/>
    <x v="6"/>
    <n v="0"/>
    <n v="0"/>
    <n v="2100"/>
    <n v="2100"/>
    <s v="G/840104/1MM102"/>
    <s v="GI00M10200003D MANEJO DE FAUNA URBANA EN EL DMQ"/>
  </r>
  <r>
    <s v="84 BIENES DE LARGA DURACIÓN"/>
    <x v="2"/>
    <x v="1"/>
    <s v="840104 Maquinarias y Equipos"/>
    <x v="248"/>
    <s v="002"/>
    <s v="ZV05F050"/>
    <x v="14"/>
    <n v="500"/>
    <n v="0"/>
    <x v="377"/>
    <x v="369"/>
    <n v="0"/>
    <x v="6"/>
    <n v="0"/>
    <n v="0"/>
    <n v="500"/>
    <n v="500"/>
    <s v="G/840104/1FM102"/>
    <s v="GI00M10200003D MANEJO DE FAUNA URBANA EN EL DMQ"/>
  </r>
  <r>
    <s v="84 BIENES DE LARGA DURACIÓN"/>
    <x v="2"/>
    <x v="1"/>
    <s v="840107 Equipos, Sistemas y Paquetes Informáticos"/>
    <x v="250"/>
    <s v="002"/>
    <s v="ZV05F050"/>
    <x v="14"/>
    <n v="1250"/>
    <n v="0"/>
    <x v="1598"/>
    <x v="1441"/>
    <n v="0"/>
    <x v="6"/>
    <n v="0"/>
    <n v="0"/>
    <n v="1250"/>
    <n v="1250"/>
    <s v="G/840107/1FM102"/>
    <s v="GI00M10200003D MANEJO DE FAUNA URBANA EN EL DMQ"/>
  </r>
  <r>
    <s v="84 BIENES DE LARGA DURACIÓN"/>
    <x v="2"/>
    <x v="1"/>
    <s v="840113 Equipo Médico"/>
    <x v="259"/>
    <s v="002"/>
    <s v="ZV05F050"/>
    <x v="14"/>
    <n v="5855"/>
    <n v="0"/>
    <x v="1599"/>
    <x v="1442"/>
    <n v="0"/>
    <x v="6"/>
    <n v="0"/>
    <n v="0"/>
    <n v="5855"/>
    <n v="5855"/>
    <s v="G/840113/1FM102"/>
    <s v="GI00M10200003D MANEJO DE FAUNA URBANA EN EL DMQ"/>
  </r>
  <r>
    <s v="84 BIENES DE LARGA DURACIÓN"/>
    <x v="15"/>
    <x v="4"/>
    <s v="840113 Equipo Médico"/>
    <x v="259"/>
    <s v="001"/>
    <s v="ZA01M000"/>
    <x v="42"/>
    <n v="26385.01"/>
    <n v="0"/>
    <x v="1600"/>
    <x v="1443"/>
    <n v="0"/>
    <x v="6"/>
    <n v="0"/>
    <n v="0"/>
    <n v="26385.01"/>
    <n v="26385.01"/>
    <s v="G/840113/1MM102"/>
    <s v="GI00M10200003D MANEJO DE FAUNA URBANA EN EL DMQ"/>
  </r>
  <r>
    <s v="84 BIENES DE LARGA DURACIÓN"/>
    <x v="2"/>
    <x v="1"/>
    <s v="840114 Instrumental Médico"/>
    <x v="263"/>
    <s v="002"/>
    <s v="ZV05F050"/>
    <x v="14"/>
    <n v="2000"/>
    <n v="0"/>
    <x v="378"/>
    <x v="370"/>
    <n v="0"/>
    <x v="6"/>
    <n v="0"/>
    <n v="0"/>
    <n v="2000"/>
    <n v="2000"/>
    <s v="G/840114/1FM102"/>
    <s v="GI00M10200003D MANEJO DE FAUNA URBANA EN EL DMQ"/>
  </r>
  <r>
    <s v="84 BIENES DE LARGA DURACIÓN"/>
    <x v="16"/>
    <x v="1"/>
    <s v="840107 Equipos, Sistemas y Paquetes Informáticos"/>
    <x v="250"/>
    <s v="002"/>
    <s v="ZA01N000"/>
    <x v="47"/>
    <n v="32799.83"/>
    <n v="0"/>
    <x v="1601"/>
    <x v="0"/>
    <n v="0"/>
    <x v="768"/>
    <n v="0"/>
    <n v="0"/>
    <n v="32799.83"/>
    <n v="32799.83"/>
    <s v="G/840107/1NN101"/>
    <s v="GI00N10100002D PREVENCION DE LA VIOLENCIA INTRAFAMILIAR"/>
  </r>
  <r>
    <s v="84 BIENES DE LARGA DURACIÓN"/>
    <x v="16"/>
    <x v="1"/>
    <s v="840103 Mobiliarios"/>
    <x v="247"/>
    <s v="002"/>
    <s v="PM71N010"/>
    <x v="46"/>
    <n v="101497"/>
    <n v="941"/>
    <x v="1602"/>
    <x v="1444"/>
    <n v="0"/>
    <x v="6"/>
    <n v="0"/>
    <n v="0"/>
    <n v="102438"/>
    <n v="102438"/>
    <s v="G/840103/1NN101"/>
    <s v="GI00N10100003D PREVENCION SITUACIONAL"/>
  </r>
  <r>
    <s v="84 BIENES DE LARGA DURACIÓN"/>
    <x v="16"/>
    <x v="1"/>
    <s v="840104 Maquinarias y Equipos"/>
    <x v="248"/>
    <s v="002"/>
    <s v="PM71N010"/>
    <x v="46"/>
    <n v="129280"/>
    <n v="6116"/>
    <x v="1603"/>
    <x v="1445"/>
    <n v="0"/>
    <x v="6"/>
    <n v="0"/>
    <n v="0"/>
    <n v="135396"/>
    <n v="135396"/>
    <s v="G/840104/1NN101"/>
    <s v="GI00N10100003D PREVENCION SITUACIONAL"/>
  </r>
  <r>
    <s v="84 BIENES DE LARGA DURACIÓN"/>
    <x v="16"/>
    <x v="1"/>
    <s v="840105 Vehículos"/>
    <x v="253"/>
    <s v="002"/>
    <s v="PM71N010"/>
    <x v="46"/>
    <n v="95000"/>
    <n v="0"/>
    <x v="1604"/>
    <x v="1446"/>
    <n v="0"/>
    <x v="6"/>
    <n v="0"/>
    <n v="0"/>
    <n v="95000"/>
    <n v="95000"/>
    <s v="G/840105/1NN101"/>
    <s v="GI00N10100003D PREVENCION SITUACIONAL"/>
  </r>
  <r>
    <s v="84 BIENES DE LARGA DURACIÓN"/>
    <x v="16"/>
    <x v="1"/>
    <s v="840106 Herramientas"/>
    <x v="249"/>
    <s v="002"/>
    <s v="PM71N010"/>
    <x v="46"/>
    <n v="42904"/>
    <n v="294"/>
    <x v="1605"/>
    <x v="1447"/>
    <n v="0"/>
    <x v="6"/>
    <n v="0"/>
    <n v="0"/>
    <n v="43198"/>
    <n v="43198"/>
    <s v="G/840106/1NN101"/>
    <s v="GI00N10100003D PREVENCION SITUACIONAL"/>
  </r>
  <r>
    <s v="84 BIENES DE LARGA DURACIÓN"/>
    <x v="2"/>
    <x v="1"/>
    <s v="840104 Maquinarias y Equipos"/>
    <x v="248"/>
    <s v="002"/>
    <s v="ZC09F090"/>
    <x v="17"/>
    <n v="800"/>
    <n v="0"/>
    <x v="383"/>
    <x v="375"/>
    <n v="0"/>
    <x v="6"/>
    <n v="0"/>
    <n v="0"/>
    <n v="800"/>
    <n v="800"/>
    <s v="G/840104/1FN101"/>
    <s v="GI00N10100004D PREVENCION SITUACIONAL Y CONVIVENCIA PAC"/>
  </r>
  <r>
    <s v="84 BIENES DE LARGA DURACIÓN"/>
    <x v="2"/>
    <x v="1"/>
    <s v="840103 Mobiliarios"/>
    <x v="247"/>
    <s v="002"/>
    <s v="ZD07F070"/>
    <x v="10"/>
    <n v="1388.56"/>
    <n v="0"/>
    <x v="1606"/>
    <x v="1448"/>
    <n v="0"/>
    <x v="6"/>
    <n v="0"/>
    <n v="0"/>
    <n v="1388.56"/>
    <n v="1388.56"/>
    <s v="G/840103/3FN301"/>
    <s v="GI00N30100001D ATENCION Y RESPUESTA A EMERGENCIAS Y DES"/>
  </r>
  <r>
    <s v="84 BIENES DE LARGA DURACIÓN"/>
    <x v="2"/>
    <x v="1"/>
    <s v="840103 Mobiliarios"/>
    <x v="247"/>
    <s v="002"/>
    <s v="ZT06F060"/>
    <x v="22"/>
    <n v="2500"/>
    <n v="0"/>
    <x v="423"/>
    <x v="432"/>
    <n v="0"/>
    <x v="6"/>
    <n v="0"/>
    <n v="0"/>
    <n v="2500"/>
    <n v="2500"/>
    <s v="G/840103/3FN301"/>
    <s v="GI00N30100001D ATENCION Y RESPUESTA A EMERGENCIAS Y DES"/>
  </r>
  <r>
    <s v="84 BIENES DE LARGA DURACIÓN"/>
    <x v="2"/>
    <x v="1"/>
    <s v="840103 Mobiliarios"/>
    <x v="247"/>
    <s v="002"/>
    <s v="TM68F100"/>
    <x v="5"/>
    <n v="1000"/>
    <n v="0"/>
    <x v="405"/>
    <x v="373"/>
    <n v="0"/>
    <x v="6"/>
    <n v="0"/>
    <n v="0"/>
    <n v="1000"/>
    <n v="1000"/>
    <s v="G/840103/3FN301"/>
    <s v="GI00N30100001D ATENCION Y RESPUESTA A EMERGENCIAS Y DES"/>
  </r>
  <r>
    <s v="84 BIENES DE LARGA DURACIÓN"/>
    <x v="2"/>
    <x v="1"/>
    <s v="840104 Maquinarias y Equipos"/>
    <x v="248"/>
    <s v="002"/>
    <s v="ZM04F040"/>
    <x v="16"/>
    <n v="5000"/>
    <n v="0"/>
    <x v="381"/>
    <x v="354"/>
    <n v="0"/>
    <x v="6"/>
    <n v="0"/>
    <n v="0"/>
    <n v="5000"/>
    <n v="5000"/>
    <s v="G/840104/3FN301"/>
    <s v="GI00N30100001D ATENCION Y RESPUESTA A EMERGENCIAS Y DES"/>
  </r>
  <r>
    <s v="84 BIENES DE LARGA DURACIÓN"/>
    <x v="2"/>
    <x v="1"/>
    <s v="840104 Maquinarias y Equipos"/>
    <x v="248"/>
    <s v="002"/>
    <s v="ZC09F090"/>
    <x v="17"/>
    <n v="700"/>
    <n v="0"/>
    <x v="515"/>
    <x v="494"/>
    <n v="0"/>
    <x v="6"/>
    <n v="0"/>
    <n v="0"/>
    <n v="700"/>
    <n v="700"/>
    <s v="G/840104/3FN301"/>
    <s v="GI00N30100001D ATENCION Y RESPUESTA A EMERGENCIAS Y DES"/>
  </r>
  <r>
    <s v="84 BIENES DE LARGA DURACIÓN"/>
    <x v="2"/>
    <x v="1"/>
    <s v="840104 Maquinarias y Equipos"/>
    <x v="248"/>
    <s v="002"/>
    <s v="ZV05F050"/>
    <x v="14"/>
    <n v="2800"/>
    <n v="0"/>
    <x v="1222"/>
    <x v="1094"/>
    <n v="0"/>
    <x v="6"/>
    <n v="0"/>
    <n v="0"/>
    <n v="2800"/>
    <n v="2800"/>
    <s v="G/840104/3FN301"/>
    <s v="GI00N30100001D ATENCION Y RESPUESTA A EMERGENCIAS Y DES"/>
  </r>
  <r>
    <s v="84 BIENES DE LARGA DURACIÓN"/>
    <x v="2"/>
    <x v="1"/>
    <s v="840104 Maquinarias y Equipos"/>
    <x v="248"/>
    <s v="002"/>
    <s v="TM68F100"/>
    <x v="5"/>
    <n v="1600"/>
    <n v="0"/>
    <x v="546"/>
    <x v="959"/>
    <n v="0"/>
    <x v="6"/>
    <n v="0"/>
    <n v="0"/>
    <n v="1600"/>
    <n v="1600"/>
    <s v="G/840104/3FN301"/>
    <s v="GI00N30100001D ATENCION Y RESPUESTA A EMERGENCIAS Y DES"/>
  </r>
  <r>
    <s v="84 BIENES DE LARGA DURACIÓN"/>
    <x v="2"/>
    <x v="1"/>
    <s v="840104 Maquinarias y Equipos"/>
    <x v="248"/>
    <s v="002"/>
    <s v="ZQ08F080"/>
    <x v="8"/>
    <n v="6000"/>
    <n v="0"/>
    <x v="361"/>
    <x v="405"/>
    <n v="0"/>
    <x v="6"/>
    <n v="0"/>
    <n v="0"/>
    <n v="6000"/>
    <n v="6000"/>
    <s v="G/840104/3FN301"/>
    <s v="GI00N30100001D ATENCION Y RESPUESTA A EMERGENCIAS Y DES"/>
  </r>
  <r>
    <s v="84 BIENES DE LARGA DURACIÓN"/>
    <x v="2"/>
    <x v="1"/>
    <s v="840106 Herramientas"/>
    <x v="249"/>
    <s v="002"/>
    <s v="ZV05F050"/>
    <x v="14"/>
    <n v="3500"/>
    <n v="0"/>
    <x v="376"/>
    <x v="368"/>
    <n v="0"/>
    <x v="6"/>
    <n v="0"/>
    <n v="0"/>
    <n v="3500"/>
    <n v="3500"/>
    <s v="G/840106/3FN301"/>
    <s v="GI00N30100001D ATENCION Y RESPUESTA A EMERGENCIAS Y DES"/>
  </r>
  <r>
    <s v="84 BIENES DE LARGA DURACIÓN"/>
    <x v="2"/>
    <x v="1"/>
    <s v="840106 Herramientas"/>
    <x v="249"/>
    <s v="002"/>
    <s v="ZN02F020"/>
    <x v="9"/>
    <n v="11200"/>
    <n v="0"/>
    <x v="1607"/>
    <x v="1449"/>
    <n v="0"/>
    <x v="6"/>
    <n v="0"/>
    <n v="0"/>
    <n v="11200"/>
    <n v="11200"/>
    <s v="G/840106/3FN301"/>
    <s v="GI00N30100001D ATENCION Y RESPUESTA A EMERGENCIAS Y DES"/>
  </r>
  <r>
    <s v="84 BIENES DE LARGA DURACIÓN"/>
    <x v="2"/>
    <x v="1"/>
    <s v="840107 Equipos, Sistemas y Paquetes Informáticos"/>
    <x v="250"/>
    <s v="002"/>
    <s v="ZS03F030"/>
    <x v="7"/>
    <n v="4000"/>
    <n v="0"/>
    <x v="388"/>
    <x v="400"/>
    <n v="0"/>
    <x v="6"/>
    <n v="0"/>
    <n v="0"/>
    <n v="4000"/>
    <n v="4000"/>
    <s v="G/840107/3FN301"/>
    <s v="GI00N30100001D ATENCION Y RESPUESTA A EMERGENCIAS Y DES"/>
  </r>
  <r>
    <s v="84 BIENES DE LARGA DURACIÓN"/>
    <x v="2"/>
    <x v="1"/>
    <s v="840107 Equipos, Sistemas y Paquetes Informáticos"/>
    <x v="250"/>
    <s v="002"/>
    <s v="ZD07F070"/>
    <x v="10"/>
    <n v="500"/>
    <n v="0"/>
    <x v="377"/>
    <x v="369"/>
    <n v="0"/>
    <x v="6"/>
    <n v="0"/>
    <n v="0"/>
    <n v="500"/>
    <n v="500"/>
    <s v="G/840107/3FN301"/>
    <s v="GI00N30100001D ATENCION Y RESPUESTA A EMERGENCIAS Y DES"/>
  </r>
  <r>
    <s v="84 BIENES DE LARGA DURACIÓN"/>
    <x v="2"/>
    <x v="1"/>
    <s v="840107 Equipos, Sistemas y Paquetes Informáticos"/>
    <x v="250"/>
    <s v="002"/>
    <s v="ZQ08F080"/>
    <x v="8"/>
    <n v="3000"/>
    <n v="0"/>
    <x v="415"/>
    <x v="431"/>
    <n v="0"/>
    <x v="6"/>
    <n v="0"/>
    <n v="0"/>
    <n v="3000"/>
    <n v="3000"/>
    <s v="G/840107/3FN301"/>
    <s v="GI00N30100001D ATENCION Y RESPUESTA A EMERGENCIAS Y DES"/>
  </r>
  <r>
    <s v="84 BIENES DE LARGA DURACIÓN"/>
    <x v="2"/>
    <x v="1"/>
    <s v="840103 Mobiliarios"/>
    <x v="247"/>
    <s v="002"/>
    <s v="ZD07F070"/>
    <x v="10"/>
    <n v="3000"/>
    <n v="0"/>
    <x v="415"/>
    <x v="431"/>
    <n v="0"/>
    <x v="6"/>
    <n v="0"/>
    <n v="0"/>
    <n v="3000"/>
    <n v="3000"/>
    <s v="G/840103/3FN301"/>
    <s v="GI00N30100003D REDUCCION DE RIESGOS"/>
  </r>
  <r>
    <s v="84 BIENES DE LARGA DURACIÓN"/>
    <x v="2"/>
    <x v="1"/>
    <s v="840103 Mobiliarios"/>
    <x v="247"/>
    <s v="002"/>
    <s v="ZC09F090"/>
    <x v="17"/>
    <n v="700"/>
    <n v="0"/>
    <x v="515"/>
    <x v="494"/>
    <n v="0"/>
    <x v="6"/>
    <n v="0"/>
    <n v="0"/>
    <n v="700"/>
    <n v="700"/>
    <s v="G/840103/3FN301"/>
    <s v="GI00N30100003D REDUCCION DE RIESGOS"/>
  </r>
  <r>
    <s v="84 BIENES DE LARGA DURACIÓN"/>
    <x v="2"/>
    <x v="1"/>
    <s v="840103 Mobiliarios"/>
    <x v="247"/>
    <s v="002"/>
    <s v="ZT06F060"/>
    <x v="22"/>
    <n v="3000"/>
    <n v="0"/>
    <x v="415"/>
    <x v="431"/>
    <n v="0"/>
    <x v="6"/>
    <n v="0"/>
    <n v="0"/>
    <n v="3000"/>
    <n v="3000"/>
    <s v="G/840103/3FN301"/>
    <s v="GI00N30100003D REDUCCION DE RIESGOS"/>
  </r>
  <r>
    <s v="84 BIENES DE LARGA DURACIÓN"/>
    <x v="2"/>
    <x v="1"/>
    <s v="840103 Mobiliarios"/>
    <x v="247"/>
    <s v="002"/>
    <s v="ZM04F040"/>
    <x v="16"/>
    <n v="5500"/>
    <n v="0"/>
    <x v="1079"/>
    <x v="957"/>
    <n v="0"/>
    <x v="6"/>
    <n v="0"/>
    <n v="0"/>
    <n v="5500"/>
    <n v="5500"/>
    <s v="G/840103/3FN301"/>
    <s v="GI00N30100003D REDUCCION DE RIESGOS"/>
  </r>
  <r>
    <s v="84 BIENES DE LARGA DURACIÓN"/>
    <x v="2"/>
    <x v="1"/>
    <s v="840103 Mobiliarios"/>
    <x v="247"/>
    <s v="002"/>
    <s v="ZV05F050"/>
    <x v="14"/>
    <n v="2000"/>
    <n v="0"/>
    <x v="378"/>
    <x v="370"/>
    <n v="0"/>
    <x v="6"/>
    <n v="0"/>
    <n v="0"/>
    <n v="2000"/>
    <n v="2000"/>
    <s v="G/840103/3FN301"/>
    <s v="GI00N30100003D REDUCCION DE RIESGOS"/>
  </r>
  <r>
    <s v="84 BIENES DE LARGA DURACIÓN"/>
    <x v="2"/>
    <x v="1"/>
    <s v="840104 Maquinarias y Equipos"/>
    <x v="248"/>
    <s v="002"/>
    <s v="ZS03F030"/>
    <x v="7"/>
    <n v="4000"/>
    <n v="0"/>
    <x v="388"/>
    <x v="400"/>
    <n v="0"/>
    <x v="6"/>
    <n v="0"/>
    <n v="0"/>
    <n v="4000"/>
    <n v="4000"/>
    <s v="G/840104/3FN301"/>
    <s v="GI00N30100003D REDUCCION DE RIESGOS"/>
  </r>
  <r>
    <s v="84 BIENES DE LARGA DURACIÓN"/>
    <x v="2"/>
    <x v="1"/>
    <s v="840104 Maquinarias y Equipos"/>
    <x v="248"/>
    <s v="002"/>
    <s v="ZC09F090"/>
    <x v="17"/>
    <n v="3000"/>
    <n v="0"/>
    <x v="415"/>
    <x v="431"/>
    <n v="0"/>
    <x v="6"/>
    <n v="0"/>
    <n v="0"/>
    <n v="3000"/>
    <n v="3000"/>
    <s v="G/840104/3FN301"/>
    <s v="GI00N30100003D REDUCCION DE RIESGOS"/>
  </r>
  <r>
    <s v="84 BIENES DE LARGA DURACIÓN"/>
    <x v="2"/>
    <x v="1"/>
    <s v="840104 Maquinarias y Equipos"/>
    <x v="248"/>
    <s v="002"/>
    <s v="ZD07F070"/>
    <x v="10"/>
    <n v="1600"/>
    <n v="0"/>
    <x v="546"/>
    <x v="959"/>
    <n v="0"/>
    <x v="6"/>
    <n v="0"/>
    <n v="0"/>
    <n v="1600"/>
    <n v="1600"/>
    <s v="G/840104/3FN301"/>
    <s v="GI00N30100003D REDUCCION DE RIESGOS"/>
  </r>
  <r>
    <s v="84 BIENES DE LARGA DURACIÓN"/>
    <x v="2"/>
    <x v="1"/>
    <s v="840104 Maquinarias y Equipos"/>
    <x v="248"/>
    <s v="002"/>
    <s v="ZM04F040"/>
    <x v="16"/>
    <n v="11000"/>
    <n v="0"/>
    <x v="413"/>
    <x v="398"/>
    <n v="0"/>
    <x v="6"/>
    <n v="0"/>
    <n v="0"/>
    <n v="11000"/>
    <n v="11000"/>
    <s v="G/840104/3FN301"/>
    <s v="GI00N30100003D REDUCCION DE RIESGOS"/>
  </r>
  <r>
    <s v="84 BIENES DE LARGA DURACIÓN"/>
    <x v="2"/>
    <x v="1"/>
    <s v="840104 Maquinarias y Equipos"/>
    <x v="248"/>
    <s v="002"/>
    <s v="ZQ08F080"/>
    <x v="8"/>
    <n v="8000"/>
    <n v="0"/>
    <x v="363"/>
    <x v="356"/>
    <n v="0"/>
    <x v="6"/>
    <n v="0"/>
    <n v="0"/>
    <n v="8000"/>
    <n v="8000"/>
    <s v="G/840104/3FN301"/>
    <s v="GI00N30100003D REDUCCION DE RIESGOS"/>
  </r>
  <r>
    <s v="84 BIENES DE LARGA DURACIÓN"/>
    <x v="2"/>
    <x v="1"/>
    <s v="840104 Maquinarias y Equipos"/>
    <x v="248"/>
    <s v="002"/>
    <s v="ZT06F060"/>
    <x v="22"/>
    <n v="4000"/>
    <n v="0"/>
    <x v="388"/>
    <x v="400"/>
    <n v="0"/>
    <x v="6"/>
    <n v="0"/>
    <n v="0"/>
    <n v="4000"/>
    <n v="4000"/>
    <s v="G/840104/3FN301"/>
    <s v="GI00N30100003D REDUCCION DE RIESGOS"/>
  </r>
  <r>
    <s v="84 BIENES DE LARGA DURACIÓN"/>
    <x v="2"/>
    <x v="1"/>
    <s v="840104 Maquinarias y Equipos"/>
    <x v="248"/>
    <s v="002"/>
    <s v="ZV05F050"/>
    <x v="14"/>
    <n v="9500"/>
    <n v="0"/>
    <x v="483"/>
    <x v="452"/>
    <n v="0"/>
    <x v="6"/>
    <n v="0"/>
    <n v="0"/>
    <n v="9500"/>
    <n v="9500"/>
    <s v="G/840104/3FN301"/>
    <s v="GI00N30100003D REDUCCION DE RIESGOS"/>
  </r>
  <r>
    <s v="84 BIENES DE LARGA DURACIÓN"/>
    <x v="2"/>
    <x v="1"/>
    <s v="840106 Herramientas"/>
    <x v="249"/>
    <s v="002"/>
    <s v="ZD07F070"/>
    <x v="10"/>
    <n v="400"/>
    <n v="0"/>
    <x v="474"/>
    <x v="451"/>
    <n v="0"/>
    <x v="6"/>
    <n v="0"/>
    <n v="0"/>
    <n v="400"/>
    <n v="400"/>
    <s v="G/840106/3FN301"/>
    <s v="GI00N30100003D REDUCCION DE RIESGOS"/>
  </r>
  <r>
    <s v="84 BIENES DE LARGA DURACIÓN"/>
    <x v="4"/>
    <x v="1"/>
    <s v="840107 Equipos, Sistemas y Paquetes Informáticos"/>
    <x v="250"/>
    <s v="002"/>
    <s v="FS66P020"/>
    <x v="11"/>
    <n v="13776"/>
    <n v="0"/>
    <x v="1608"/>
    <x v="1450"/>
    <n v="0"/>
    <x v="6"/>
    <n v="0"/>
    <n v="0"/>
    <n v="13776"/>
    <n v="13776"/>
    <s v="G/840107/3PP303"/>
    <s v="GI00P30300002D CONSERVACION DEL PATRIMONIO  ARQUEOLOGIC"/>
  </r>
  <r>
    <s v="84 BIENES DE LARGA DURACIÓN"/>
    <x v="4"/>
    <x v="1"/>
    <s v="840107 Equipos, Sistemas y Paquetes Informáticos"/>
    <x v="250"/>
    <s v="002"/>
    <s v="FS66P020"/>
    <x v="11"/>
    <n v="6150"/>
    <n v="0"/>
    <x v="1609"/>
    <x v="1451"/>
    <n v="0"/>
    <x v="6"/>
    <n v="0"/>
    <n v="0"/>
    <n v="6150"/>
    <n v="6150"/>
    <s v="G/840107/3PP303"/>
    <s v="GI00P30300003D MANTENIMIENTO Y REHABILITACION DEL PATRI"/>
  </r>
  <r>
    <s v="84 BIENES DE LARGA DURACIÓN"/>
    <x v="4"/>
    <x v="1"/>
    <s v="840107 Equipos, Sistemas y Paquetes Informáticos"/>
    <x v="250"/>
    <s v="002"/>
    <s v="FS66P020"/>
    <x v="11"/>
    <n v="5000"/>
    <n v="0"/>
    <x v="381"/>
    <x v="354"/>
    <n v="0"/>
    <x v="6"/>
    <n v="0"/>
    <n v="0"/>
    <n v="5000"/>
    <n v="5000"/>
    <s v="G/840107/3PP303"/>
    <s v="GI00P30300004D RESTAURACION Y CONSERVACIÓN DEL PATRIMON"/>
  </r>
  <r>
    <s v="84 BIENES DE LARGA DURACIÓN"/>
    <x v="10"/>
    <x v="3"/>
    <s v=""/>
    <x v="20"/>
    <s v=""/>
    <s v=""/>
    <x v="26"/>
    <s v=""/>
    <s v=""/>
    <x v="1610"/>
    <x v="1452"/>
    <s v=""/>
    <x v="769"/>
    <n v="418552.23"/>
    <n v="194242.44"/>
    <n v="117017520.77"/>
    <n v="117241830.56"/>
    <s v=""/>
    <s v=""/>
  </r>
  <r>
    <s v="96 AMORTIZACIÓN DE LA DEUDA PÚBLICA"/>
    <x v="0"/>
    <x v="0"/>
    <s v="960201 Al Sector Público Financiero"/>
    <x v="264"/>
    <s v="001"/>
    <s v="ZA01A003"/>
    <x v="28"/>
    <n v="15495811.35"/>
    <n v="0"/>
    <x v="1611"/>
    <x v="1453"/>
    <n v="0"/>
    <x v="6"/>
    <n v="3045348.65"/>
    <n v="3045348.65"/>
    <n v="15495811.35"/>
    <n v="15495811.35"/>
    <s v="G/960201/1AA101"/>
    <s v="GC00A10100005D GESTION Y OPERACIÓN"/>
  </r>
  <r>
    <s v="96 AMORTIZACIÓN DE LA DEUDA PÚBLICA"/>
    <x v="0"/>
    <x v="0"/>
    <s v="960301 A Organismos Multilaterales"/>
    <x v="265"/>
    <s v="002"/>
    <s v="ZA01A003"/>
    <x v="28"/>
    <n v="25327583.969999999"/>
    <n v="0"/>
    <x v="1612"/>
    <x v="1454"/>
    <n v="0"/>
    <x v="6"/>
    <n v="2663721.0299999998"/>
    <n v="1969295.82"/>
    <n v="25327583.969999999"/>
    <n v="26022009.18"/>
    <s v="G/960301/1AA101"/>
    <s v="GC00A10100005D GESTION Y OPERACIÓN"/>
  </r>
  <r>
    <s v="96 AMORTIZACIÓN DE LA DEUDA PÚBLICA"/>
    <x v="10"/>
    <x v="3"/>
    <s v=""/>
    <x v="20"/>
    <s v=""/>
    <s v=""/>
    <x v="26"/>
    <s v=""/>
    <s v=""/>
    <x v="1613"/>
    <x v="1455"/>
    <s v=""/>
    <x v="6"/>
    <n v="5709069.6799999997"/>
    <n v="5014644.47"/>
    <n v="40823395.32"/>
    <n v="41517820.530000001"/>
    <s v=""/>
    <s v=""/>
  </r>
  <r>
    <s v=""/>
    <x v="10"/>
    <x v="3"/>
    <s v=""/>
    <x v="20"/>
    <s v=""/>
    <s v=""/>
    <x v="26"/>
    <s v=""/>
    <s v=""/>
    <x v="1614"/>
    <x v="1456"/>
    <s v=""/>
    <x v="6"/>
    <n v="732633188.20000005"/>
    <n v="124368055.72"/>
    <n v="830906216.32000005"/>
    <n v="1439171348.8"/>
    <s v=""/>
    <s v=""/>
  </r>
  <r>
    <m/>
    <x v="17"/>
    <x v="5"/>
    <m/>
    <x v="266"/>
    <m/>
    <m/>
    <x v="67"/>
    <m/>
    <m/>
    <x v="1615"/>
    <x v="1457"/>
    <m/>
    <x v="770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0">
  <r>
    <s v="51 GASTOS EN PERSONAL"/>
    <x v="0"/>
    <x v="0"/>
    <s v="510502 Remuneración Unificada para Pasantes e Inte"/>
    <x v="0"/>
    <s v="002"/>
    <s v="ZA01A000"/>
    <x v="0"/>
    <n v="62614.75"/>
    <n v="32918.94"/>
    <n v="102996.55"/>
    <n v="0"/>
    <n v="0"/>
    <n v="0"/>
    <n v="102996.55"/>
    <n v="7462.86"/>
    <n v="3233.79"/>
    <n v="95533.69"/>
    <n v="99762.76"/>
    <s v="G/510502/1AA101"/>
    <s v="GC00A10100001D GASTOS ADMINISTRATIVOS"/>
  </r>
  <r>
    <s v="51 GASTOS EN PERSONAL"/>
    <x v="0"/>
    <x v="0"/>
    <s v="510502 Remuneración Unificada para Pasantes e Inte"/>
    <x v="0"/>
    <s v="002"/>
    <s v="RP36A010"/>
    <x v="1"/>
    <n v="0"/>
    <n v="58331.45"/>
    <n v="73220.23"/>
    <n v="0"/>
    <n v="0"/>
    <n v="0"/>
    <n v="73220.23"/>
    <n v="14888.78"/>
    <n v="14888.78"/>
    <n v="58331.45"/>
    <n v="58331.45"/>
    <s v="G/510502/1AA101"/>
    <s v="GC00A10100001D GASTOS ADMINISTRATIVOS"/>
  </r>
  <r>
    <s v="51 GASTOS EN PERSONAL"/>
    <x v="1"/>
    <x v="0"/>
    <s v="510502 Remuneración Unificada para Pasantes e Inte"/>
    <x v="0"/>
    <s v="002"/>
    <s v="ZA01C030"/>
    <x v="2"/>
    <n v="7766.8"/>
    <n v="6303.84"/>
    <n v="15100"/>
    <n v="0"/>
    <n v="0"/>
    <n v="0"/>
    <n v="15100"/>
    <n v="1029.3599999999999"/>
    <n v="0"/>
    <n v="14070.64"/>
    <n v="15100"/>
    <s v="G/510502/1CA101"/>
    <s v="GC00A10100001D GASTOS ADMINISTRATIVOS"/>
  </r>
  <r>
    <s v="51 GASTOS EN PERSONAL"/>
    <x v="1"/>
    <x v="0"/>
    <s v="510601  Aporte Patronal"/>
    <x v="1"/>
    <s v="002"/>
    <s v="ZA01C030"/>
    <x v="2"/>
    <n v="28.16"/>
    <n v="3328.32"/>
    <n v="3900"/>
    <n v="0"/>
    <n v="0"/>
    <n v="0"/>
    <n v="3900"/>
    <n v="543.52"/>
    <n v="0"/>
    <n v="3356.48"/>
    <n v="3900"/>
    <s v="G/510601/1CA101"/>
    <s v="GC00A10100001D GASTOS ADMINISTRATIVOS"/>
  </r>
  <r>
    <s v="51 GASTOS EN PERSONAL"/>
    <x v="0"/>
    <x v="0"/>
    <s v="510601  Aporte Patronal"/>
    <x v="1"/>
    <s v="002"/>
    <s v="ZA01A000"/>
    <x v="0"/>
    <n v="2024.63"/>
    <n v="17376.84"/>
    <n v="23341.99"/>
    <n v="0"/>
    <n v="0"/>
    <n v="0"/>
    <n v="23341.99"/>
    <n v="3940.52"/>
    <n v="1707.52"/>
    <n v="19401.47"/>
    <n v="21634.47"/>
    <s v="G/510601/1AA101"/>
    <s v="GC00A10100001D GASTOS ADMINISTRATIVOS"/>
  </r>
  <r>
    <s v="51 GASTOS EN PERSONAL"/>
    <x v="2"/>
    <x v="1"/>
    <s v="510105 Remuneraciones Unificadas"/>
    <x v="2"/>
    <s v="002"/>
    <s v="ZA01F000"/>
    <x v="3"/>
    <n v="346574"/>
    <n v="0"/>
    <n v="416512"/>
    <n v="421512"/>
    <n v="0"/>
    <n v="-5000"/>
    <n v="0"/>
    <n v="69938"/>
    <n v="69938"/>
    <n v="346574"/>
    <n v="346574"/>
    <s v="G/510105/1FA101"/>
    <s v="GC00A10100004D REMUNERACION PERSONAL"/>
  </r>
  <r>
    <s v="51 GASTOS EN PERSONAL"/>
    <x v="2"/>
    <x v="1"/>
    <s v="510105 Remuneraciones Unificadas"/>
    <x v="2"/>
    <s v="002"/>
    <s v="RB34F010"/>
    <x v="4"/>
    <n v="372880"/>
    <n v="0"/>
    <n v="438156"/>
    <n v="438156"/>
    <n v="0"/>
    <n v="0"/>
    <n v="0"/>
    <n v="65276"/>
    <n v="65276"/>
    <n v="372880"/>
    <n v="372880"/>
    <s v="G/510105/1FA101"/>
    <s v="GC00A10100004D REMUNERACION PERSONAL"/>
  </r>
  <r>
    <s v="51 GASTOS EN PERSONAL"/>
    <x v="2"/>
    <x v="1"/>
    <s v="510105 Remuneraciones Unificadas"/>
    <x v="2"/>
    <s v="002"/>
    <s v="TM68F100"/>
    <x v="5"/>
    <n v="392442"/>
    <n v="0"/>
    <n v="463380"/>
    <n v="463380"/>
    <n v="0"/>
    <n v="0"/>
    <n v="0"/>
    <n v="70938"/>
    <n v="70938"/>
    <n v="392442"/>
    <n v="392442"/>
    <s v="G/510105/1FA101"/>
    <s v="GC00A10100004D REMUNERACION PERSONAL"/>
  </r>
  <r>
    <s v="51 GASTOS EN PERSONAL"/>
    <x v="3"/>
    <x v="1"/>
    <s v="510105 Remuneraciones Unificadas"/>
    <x v="2"/>
    <s v="002"/>
    <s v="ZA01D000"/>
    <x v="6"/>
    <n v="1082148"/>
    <n v="0"/>
    <n v="1277388"/>
    <n v="1277388"/>
    <n v="0"/>
    <n v="0"/>
    <n v="0"/>
    <n v="195240"/>
    <n v="195240"/>
    <n v="1082148"/>
    <n v="1082148"/>
    <s v="G/510105/1DA101"/>
    <s v="GC00A10100004D REMUNERACION PERSONAL"/>
  </r>
  <r>
    <s v="51 GASTOS EN PERSONAL"/>
    <x v="2"/>
    <x v="1"/>
    <s v="510105 Remuneraciones Unificadas"/>
    <x v="2"/>
    <s v="002"/>
    <s v="ZS03F030"/>
    <x v="7"/>
    <n v="1086252"/>
    <n v="0"/>
    <n v="1271040"/>
    <n v="1284540"/>
    <n v="0"/>
    <n v="-13500"/>
    <n v="0"/>
    <n v="184788"/>
    <n v="184788"/>
    <n v="1086252"/>
    <n v="1086252"/>
    <s v="G/510105/1FA101"/>
    <s v="GC00A10100004D REMUNERACION PERSONAL"/>
  </r>
  <r>
    <s v="51 GASTOS EN PERSONAL"/>
    <x v="2"/>
    <x v="1"/>
    <s v="510105 Remuneraciones Unificadas"/>
    <x v="2"/>
    <s v="002"/>
    <s v="ZQ08F080"/>
    <x v="8"/>
    <n v="713690"/>
    <n v="0"/>
    <n v="861376"/>
    <n v="921384"/>
    <n v="0"/>
    <n v="-60008"/>
    <n v="0"/>
    <n v="147686"/>
    <n v="147686"/>
    <n v="713690"/>
    <n v="713690"/>
    <s v="G/510105/1FA101"/>
    <s v="GC00A10100004D REMUNERACION PERSONAL"/>
  </r>
  <r>
    <s v="51 GASTOS EN PERSONAL"/>
    <x v="2"/>
    <x v="1"/>
    <s v="510105 Remuneraciones Unificadas"/>
    <x v="2"/>
    <s v="002"/>
    <s v="ZN02F020"/>
    <x v="9"/>
    <n v="1314824"/>
    <n v="0"/>
    <n v="1558520"/>
    <n v="1559520"/>
    <n v="0"/>
    <n v="-1000"/>
    <n v="0"/>
    <n v="243696"/>
    <n v="243696"/>
    <n v="1314824"/>
    <n v="1314824"/>
    <s v="G/510105/1FA101"/>
    <s v="GC00A10100004D REMUNERACION PERSONAL"/>
  </r>
  <r>
    <s v="51 GASTOS EN PERSONAL"/>
    <x v="2"/>
    <x v="1"/>
    <s v="510105 Remuneraciones Unificadas"/>
    <x v="2"/>
    <s v="002"/>
    <s v="ZD07F070"/>
    <x v="10"/>
    <n v="1390124"/>
    <n v="0"/>
    <n v="1610034"/>
    <n v="1599936"/>
    <n v="0"/>
    <n v="0"/>
    <n v="10098"/>
    <n v="219910"/>
    <n v="219910"/>
    <n v="1390124"/>
    <n v="1390124"/>
    <s v="G/510105/1FA101"/>
    <s v="GC00A10100004D REMUNERACION PERSONAL"/>
  </r>
  <r>
    <s v="51 GASTOS EN PERSONAL"/>
    <x v="4"/>
    <x v="1"/>
    <s v="510105 Remuneraciones Unificadas"/>
    <x v="2"/>
    <s v="002"/>
    <s v="FS66P020"/>
    <x v="11"/>
    <n v="1629821"/>
    <n v="0"/>
    <n v="1941120"/>
    <n v="1941120"/>
    <n v="0"/>
    <n v="0"/>
    <n v="0"/>
    <n v="311299"/>
    <n v="311299"/>
    <n v="1629821"/>
    <n v="1629821"/>
    <s v="G/510105/1PA101"/>
    <s v="GC00A10100004D REMUNERACION PERSONAL"/>
  </r>
  <r>
    <s v="51 GASTOS EN PERSONAL"/>
    <x v="5"/>
    <x v="2"/>
    <s v="510105 Remuneraciones Unificadas"/>
    <x v="2"/>
    <s v="002"/>
    <s v="ZA01H000"/>
    <x v="12"/>
    <n v="336361.67"/>
    <n v="0"/>
    <n v="396216"/>
    <n v="396216"/>
    <n v="0"/>
    <n v="0"/>
    <n v="0"/>
    <n v="59854.33"/>
    <n v="59854.33"/>
    <n v="336361.67"/>
    <n v="336361.67"/>
    <s v="G/510105/1HA101"/>
    <s v="GC00A10100004D REMUNERACION PERSONAL"/>
  </r>
  <r>
    <s v="51 GASTOS EN PERSONAL"/>
    <x v="6"/>
    <x v="0"/>
    <s v="510105 Remuneraciones Unificadas"/>
    <x v="2"/>
    <s v="002"/>
    <s v="ZA01L000"/>
    <x v="13"/>
    <n v="504866"/>
    <n v="0"/>
    <n v="589328"/>
    <n v="493728"/>
    <n v="0"/>
    <n v="0"/>
    <n v="95600"/>
    <n v="84462"/>
    <n v="84462"/>
    <n v="504866"/>
    <n v="504866"/>
    <s v="G/510105/1LA101"/>
    <s v="GC00A10100004D REMUNERACION PERSONAL"/>
  </r>
  <r>
    <s v="51 GASTOS EN PERSONAL"/>
    <x v="2"/>
    <x v="1"/>
    <s v="510105 Remuneraciones Unificadas"/>
    <x v="2"/>
    <s v="002"/>
    <s v="ZV05F050"/>
    <x v="14"/>
    <n v="1082013"/>
    <n v="0"/>
    <n v="1279188"/>
    <n v="1264788"/>
    <n v="0"/>
    <n v="0"/>
    <n v="14400"/>
    <n v="197175"/>
    <n v="197175"/>
    <n v="1082013"/>
    <n v="1082013"/>
    <s v="G/510105/1FA101"/>
    <s v="GC00A10100004D REMUNERACION PERSONAL"/>
  </r>
  <r>
    <s v="51 GASTOS EN PERSONAL"/>
    <x v="7"/>
    <x v="2"/>
    <s v="510105 Remuneraciones Unificadas"/>
    <x v="2"/>
    <s v="002"/>
    <s v="AC67Q000"/>
    <x v="15"/>
    <n v="696306.03"/>
    <n v="0"/>
    <n v="895716"/>
    <n v="895716"/>
    <n v="0"/>
    <n v="0"/>
    <n v="0"/>
    <n v="199409.97"/>
    <n v="199409.97"/>
    <n v="696306.03"/>
    <n v="696306.03"/>
    <s v="G/510105/2QA101"/>
    <s v="GC00A10100004D REMUNERACION PERSONAL"/>
  </r>
  <r>
    <s v="51 GASTOS EN PERSONAL"/>
    <x v="2"/>
    <x v="1"/>
    <s v="510105 Remuneraciones Unificadas"/>
    <x v="2"/>
    <s v="002"/>
    <s v="ZM04F040"/>
    <x v="16"/>
    <n v="1287268.2"/>
    <n v="0"/>
    <n v="1510765"/>
    <n v="1513680"/>
    <n v="0"/>
    <n v="-2915"/>
    <n v="0"/>
    <n v="223496.8"/>
    <n v="223496.8"/>
    <n v="1287268.2"/>
    <n v="1287268.2"/>
    <s v="G/510105/1FA101"/>
    <s v="GC00A10100004D REMUNERACION PERSONAL"/>
  </r>
  <r>
    <s v="51 GASTOS EN PERSONAL"/>
    <x v="2"/>
    <x v="1"/>
    <s v="510105 Remuneraciones Unificadas"/>
    <x v="2"/>
    <s v="002"/>
    <s v="ZC09F090"/>
    <x v="17"/>
    <n v="751861.34"/>
    <n v="0"/>
    <n v="872479"/>
    <n v="876252"/>
    <n v="0"/>
    <n v="-3773"/>
    <n v="0"/>
    <n v="120617.66"/>
    <n v="120617.66"/>
    <n v="751861.34"/>
    <n v="751861.34"/>
    <s v="G/510105/1FA101"/>
    <s v="GC00A10100004D REMUNERACION PERSONAL"/>
  </r>
  <r>
    <s v="51 GASTOS EN PERSONAL"/>
    <x v="4"/>
    <x v="1"/>
    <s v="510105 Remuneraciones Unificadas"/>
    <x v="2"/>
    <s v="002"/>
    <s v="ZA01P000"/>
    <x v="18"/>
    <n v="951261.15"/>
    <n v="0"/>
    <n v="1138812"/>
    <n v="1071540"/>
    <n v="0"/>
    <n v="0"/>
    <n v="67272"/>
    <n v="187550.85"/>
    <n v="187550.85"/>
    <n v="951261.15"/>
    <n v="951261.15"/>
    <s v="G/510105/1PA101"/>
    <s v="GC00A10100004D REMUNERACION PERSONAL"/>
  </r>
  <r>
    <s v="51 GASTOS EN PERSONAL"/>
    <x v="1"/>
    <x v="0"/>
    <s v="510105 Remuneraciones Unificadas"/>
    <x v="2"/>
    <s v="002"/>
    <s v="ZA01C002"/>
    <x v="19"/>
    <n v="77782"/>
    <n v="0"/>
    <n v="90924"/>
    <n v="90924"/>
    <n v="0"/>
    <n v="0"/>
    <n v="0"/>
    <n v="13142"/>
    <n v="13142"/>
    <n v="77782"/>
    <n v="77782"/>
    <s v="G/510105/1CA101"/>
    <s v="GC00A10100004D REMUNERACION PERSONAL"/>
  </r>
  <r>
    <s v="51 GASTOS EN PERSONAL"/>
    <x v="0"/>
    <x v="0"/>
    <s v="510105 Remuneraciones Unificadas"/>
    <x v="2"/>
    <s v="002"/>
    <s v="ZA01A000"/>
    <x v="0"/>
    <n v="5169293.8099999996"/>
    <n v="0"/>
    <n v="6435394.4699999997"/>
    <n v="6456045.0199999996"/>
    <n v="0"/>
    <n v="-20650.55"/>
    <n v="0"/>
    <n v="1266100.6599999999"/>
    <n v="1265443.6599999999"/>
    <n v="5169293.8099999996"/>
    <n v="5169950.8099999996"/>
    <s v="G/510105/1AA101"/>
    <s v="GC00A10100004D REMUNERACION PERSONAL"/>
  </r>
  <r>
    <s v="51 GASTOS EN PERSONAL"/>
    <x v="0"/>
    <x v="0"/>
    <s v="510105 Remuneraciones Unificadas"/>
    <x v="2"/>
    <s v="002"/>
    <s v="RP36A010"/>
    <x v="1"/>
    <n v="1783843.86"/>
    <n v="0"/>
    <n v="2264910.36"/>
    <n v="2300910.36"/>
    <n v="0"/>
    <n v="-36000"/>
    <n v="0"/>
    <n v="481066.5"/>
    <n v="481066.5"/>
    <n v="1783843.86"/>
    <n v="1783843.86"/>
    <s v="G/510105/1AA101"/>
    <s v="GC00A10100004D REMUNERACION PERSONAL"/>
  </r>
  <r>
    <s v="51 GASTOS EN PERSONAL"/>
    <x v="1"/>
    <x v="0"/>
    <s v="510105 Remuneraciones Unificadas"/>
    <x v="2"/>
    <s v="002"/>
    <s v="ZA01C060"/>
    <x v="20"/>
    <n v="221672"/>
    <n v="0"/>
    <n v="273864"/>
    <n v="273864"/>
    <n v="0"/>
    <n v="0"/>
    <n v="0"/>
    <n v="52192"/>
    <n v="52192"/>
    <n v="221672"/>
    <n v="221672"/>
    <s v="G/510105/1CA101"/>
    <s v="GC00A10100004D REMUNERACION PERSONAL"/>
  </r>
  <r>
    <s v="51 GASTOS EN PERSONAL"/>
    <x v="8"/>
    <x v="0"/>
    <s v="510105 Remuneraciones Unificadas"/>
    <x v="2"/>
    <s v="002"/>
    <s v="MC37B000"/>
    <x v="21"/>
    <n v="1539543.38"/>
    <n v="0"/>
    <n v="1877054.22"/>
    <n v="1927032"/>
    <n v="0"/>
    <n v="-49977.78"/>
    <n v="0"/>
    <n v="337510.84"/>
    <n v="337510.84"/>
    <n v="1539543.38"/>
    <n v="1539543.38"/>
    <s v="G/510105/1BA101"/>
    <s v="GC00A10100004D REMUNERACION PERSONAL"/>
  </r>
  <r>
    <s v="51 GASTOS EN PERSONAL"/>
    <x v="2"/>
    <x v="1"/>
    <s v="510105 Remuneraciones Unificadas"/>
    <x v="2"/>
    <s v="002"/>
    <s v="ZT06F060"/>
    <x v="22"/>
    <n v="828375.86"/>
    <n v="0"/>
    <n v="979402"/>
    <n v="982812"/>
    <n v="0"/>
    <n v="-3410"/>
    <n v="0"/>
    <n v="151026.14000000001"/>
    <n v="151026.14000000001"/>
    <n v="828375.86"/>
    <n v="828375.86"/>
    <s v="G/510105/1FA101"/>
    <s v="GC00A10100004D REMUNERACION PERSONAL"/>
  </r>
  <r>
    <s v="51 GASTOS EN PERSONAL"/>
    <x v="9"/>
    <x v="0"/>
    <s v="510105 Remuneraciones Unificadas"/>
    <x v="2"/>
    <s v="002"/>
    <s v="ZA01E000"/>
    <x v="23"/>
    <n v="625128.06999999995"/>
    <n v="0"/>
    <n v="736904"/>
    <n v="737904"/>
    <n v="0"/>
    <n v="-1000"/>
    <n v="0"/>
    <n v="111775.93"/>
    <n v="111775.93"/>
    <n v="625128.06999999995"/>
    <n v="625128.06999999995"/>
    <s v="G/510105/1EA101"/>
    <s v="GC00A10100004D REMUNERACION PERSONAL"/>
  </r>
  <r>
    <s v="51 GASTOS EN PERSONAL"/>
    <x v="1"/>
    <x v="0"/>
    <s v="510105 Remuneraciones Unificadas"/>
    <x v="2"/>
    <s v="002"/>
    <s v="ZA01C030"/>
    <x v="2"/>
    <n v="2270948.81"/>
    <n v="0"/>
    <n v="2720902.18"/>
    <n v="2738839.68"/>
    <n v="0"/>
    <n v="-17937.5"/>
    <n v="0"/>
    <n v="449953.37"/>
    <n v="449953.37"/>
    <n v="2270948.81"/>
    <n v="2270948.81"/>
    <s v="G/510105/1CA101"/>
    <s v="GC00A10100004D REMUNERACION PERSONAL"/>
  </r>
  <r>
    <s v="51 GASTOS EN PERSONAL"/>
    <x v="1"/>
    <x v="0"/>
    <s v="510105 Remuneraciones Unificadas"/>
    <x v="2"/>
    <s v="002"/>
    <s v="ZA01C000"/>
    <x v="24"/>
    <n v="1731127"/>
    <n v="0"/>
    <n v="2049311"/>
    <n v="2040324"/>
    <n v="0"/>
    <n v="0"/>
    <n v="8987"/>
    <n v="318184"/>
    <n v="318184"/>
    <n v="1731127"/>
    <n v="1731127"/>
    <s v="G/510105/1CA101"/>
    <s v="GC00A10100004D REMUNERACION PERSONAL"/>
  </r>
  <r>
    <s v="51 GASTOS EN PERSONAL"/>
    <x v="2"/>
    <x v="1"/>
    <s v="510106 Salarios Unificados"/>
    <x v="3"/>
    <s v="002"/>
    <s v="ZC09F090"/>
    <x v="17"/>
    <n v="57408.800000000003"/>
    <n v="0"/>
    <n v="68890.559999999998"/>
    <n v="68890.559999999998"/>
    <n v="0"/>
    <n v="0"/>
    <n v="0"/>
    <n v="11481.76"/>
    <n v="11481.76"/>
    <n v="57408.800000000003"/>
    <n v="57408.800000000003"/>
    <s v="G/510106/1FA101"/>
    <s v="GC00A10100004D REMUNERACION PERSONAL"/>
  </r>
  <r>
    <s v="51 GASTOS EN PERSONAL"/>
    <x v="2"/>
    <x v="1"/>
    <s v="510106 Salarios Unificados"/>
    <x v="3"/>
    <s v="002"/>
    <s v="ZA01F000"/>
    <x v="3"/>
    <n v="9938.0400000000009"/>
    <n v="0"/>
    <n v="9938.0400000000009"/>
    <n v="9938.0400000000009"/>
    <n v="0"/>
    <n v="0"/>
    <n v="0"/>
    <n v="0"/>
    <n v="0"/>
    <n v="9938.0400000000009"/>
    <n v="9938.0400000000009"/>
    <s v="G/510106/1FA101"/>
    <s v="GC00A10100004D REMUNERACION PERSONAL"/>
  </r>
  <r>
    <s v="51 GASTOS EN PERSONAL"/>
    <x v="4"/>
    <x v="1"/>
    <s v="510106 Salarios Unificados"/>
    <x v="3"/>
    <s v="002"/>
    <s v="ZA01P000"/>
    <x v="18"/>
    <n v="14166.98"/>
    <n v="0"/>
    <n v="15567.6"/>
    <n v="15567.6"/>
    <n v="0"/>
    <n v="0"/>
    <n v="0"/>
    <n v="1400.62"/>
    <n v="1400.62"/>
    <n v="14166.98"/>
    <n v="14166.98"/>
    <s v="G/510106/1PA101"/>
    <s v="GC00A10100004D REMUNERACION PERSONAL"/>
  </r>
  <r>
    <s v="51 GASTOS EN PERSONAL"/>
    <x v="2"/>
    <x v="1"/>
    <s v="510106 Salarios Unificados"/>
    <x v="3"/>
    <s v="002"/>
    <s v="ZD07F070"/>
    <x v="10"/>
    <n v="80397.5"/>
    <n v="0"/>
    <n v="96477"/>
    <n v="96477"/>
    <n v="0"/>
    <n v="0"/>
    <n v="0"/>
    <n v="16079.5"/>
    <n v="16079.5"/>
    <n v="80397.5"/>
    <n v="80397.5"/>
    <s v="G/510106/1FA101"/>
    <s v="GC00A10100004D REMUNERACION PERSONAL"/>
  </r>
  <r>
    <s v="51 GASTOS EN PERSONAL"/>
    <x v="2"/>
    <x v="1"/>
    <s v="510106 Salarios Unificados"/>
    <x v="3"/>
    <s v="002"/>
    <s v="ZM04F040"/>
    <x v="16"/>
    <n v="141706.85999999999"/>
    <n v="0"/>
    <n v="165559.79999999999"/>
    <n v="165559.79999999999"/>
    <n v="0"/>
    <n v="0"/>
    <n v="0"/>
    <n v="23852.94"/>
    <n v="23852.94"/>
    <n v="141706.85999999999"/>
    <n v="141706.85999999999"/>
    <s v="G/510106/1FA101"/>
    <s v="GC00A10100004D REMUNERACION PERSONAL"/>
  </r>
  <r>
    <s v="51 GASTOS EN PERSONAL"/>
    <x v="2"/>
    <x v="1"/>
    <s v="510106 Salarios Unificados"/>
    <x v="3"/>
    <s v="002"/>
    <s v="ZN02F020"/>
    <x v="9"/>
    <n v="326325.12"/>
    <n v="0"/>
    <n v="390117.96"/>
    <n v="390117.96"/>
    <n v="0"/>
    <n v="0"/>
    <n v="0"/>
    <n v="63792.84"/>
    <n v="63792.84"/>
    <n v="326325.12"/>
    <n v="326325.12"/>
    <s v="G/510106/1FA101"/>
    <s v="GC00A10100004D REMUNERACION PERSONAL"/>
  </r>
  <r>
    <s v="51 GASTOS EN PERSONAL"/>
    <x v="2"/>
    <x v="1"/>
    <s v="510106 Salarios Unificados"/>
    <x v="3"/>
    <s v="002"/>
    <s v="ZQ08F080"/>
    <x v="8"/>
    <n v="77177.36"/>
    <n v="0"/>
    <n v="91253.16"/>
    <n v="91253.16"/>
    <n v="0"/>
    <n v="0"/>
    <n v="0"/>
    <n v="14075.8"/>
    <n v="14075.8"/>
    <n v="77177.36"/>
    <n v="77177.36"/>
    <s v="G/510106/1FA101"/>
    <s v="GC00A10100004D REMUNERACION PERSONAL"/>
  </r>
  <r>
    <s v="51 GASTOS EN PERSONAL"/>
    <x v="1"/>
    <x v="0"/>
    <s v="510106 Salarios Unificados"/>
    <x v="3"/>
    <s v="002"/>
    <s v="ZA01C000"/>
    <x v="24"/>
    <n v="99626.36"/>
    <n v="0"/>
    <n v="118038.48"/>
    <n v="118038.48"/>
    <n v="0"/>
    <n v="0"/>
    <n v="0"/>
    <n v="18412.12"/>
    <n v="18412.12"/>
    <n v="99626.36"/>
    <n v="99626.36"/>
    <s v="G/510106/1CA101"/>
    <s v="GC00A10100004D REMUNERACION PERSONAL"/>
  </r>
  <r>
    <s v="51 GASTOS EN PERSONAL"/>
    <x v="2"/>
    <x v="1"/>
    <s v="510106 Salarios Unificados"/>
    <x v="3"/>
    <s v="002"/>
    <s v="ZS03F030"/>
    <x v="7"/>
    <n v="190614.43"/>
    <n v="0"/>
    <n v="221706.12"/>
    <n v="221706.12"/>
    <n v="0"/>
    <n v="0"/>
    <n v="0"/>
    <n v="31091.69"/>
    <n v="31091.69"/>
    <n v="190614.43"/>
    <n v="190614.43"/>
    <s v="G/510106/1FA101"/>
    <s v="GC00A10100004D REMUNERACION PERSONAL"/>
  </r>
  <r>
    <s v="51 GASTOS EN PERSONAL"/>
    <x v="8"/>
    <x v="0"/>
    <s v="510106 Salarios Unificados"/>
    <x v="3"/>
    <s v="002"/>
    <s v="MC37B000"/>
    <x v="21"/>
    <n v="38218.160000000003"/>
    <n v="0"/>
    <n v="44375.88"/>
    <n v="44375.88"/>
    <n v="0"/>
    <n v="0"/>
    <n v="0"/>
    <n v="6157.72"/>
    <n v="6157.72"/>
    <n v="38218.160000000003"/>
    <n v="38218.160000000003"/>
    <s v="G/510106/1BA101"/>
    <s v="GC00A10100004D REMUNERACION PERSONAL"/>
  </r>
  <r>
    <s v="51 GASTOS EN PERSONAL"/>
    <x v="1"/>
    <x v="0"/>
    <s v="510106 Salarios Unificados"/>
    <x v="3"/>
    <s v="002"/>
    <s v="ZA01C002"/>
    <x v="19"/>
    <n v="6305.3"/>
    <n v="0"/>
    <n v="7566.36"/>
    <n v="7566.36"/>
    <n v="0"/>
    <n v="0"/>
    <n v="0"/>
    <n v="1261.06"/>
    <n v="1261.06"/>
    <n v="6305.3"/>
    <n v="6305.3"/>
    <s v="G/510106/1CA101"/>
    <s v="GC00A10100004D REMUNERACION PERSONAL"/>
  </r>
  <r>
    <s v="51 GASTOS EN PERSONAL"/>
    <x v="2"/>
    <x v="1"/>
    <s v="510106 Salarios Unificados"/>
    <x v="3"/>
    <s v="002"/>
    <s v="ZT06F060"/>
    <x v="22"/>
    <n v="173110.81"/>
    <n v="0"/>
    <n v="202479"/>
    <n v="202479"/>
    <n v="0"/>
    <n v="0"/>
    <n v="0"/>
    <n v="29368.19"/>
    <n v="29368.19"/>
    <n v="173110.81"/>
    <n v="173110.81"/>
    <s v="G/510106/1FA101"/>
    <s v="GC00A10100004D REMUNERACION PERSONAL"/>
  </r>
  <r>
    <s v="51 GASTOS EN PERSONAL"/>
    <x v="2"/>
    <x v="1"/>
    <s v="510106 Salarios Unificados"/>
    <x v="3"/>
    <s v="002"/>
    <s v="ZV05F050"/>
    <x v="14"/>
    <n v="141568.64000000001"/>
    <n v="0"/>
    <n v="160974.84"/>
    <n v="160974.84"/>
    <n v="0"/>
    <n v="0"/>
    <n v="0"/>
    <n v="19406.2"/>
    <n v="19406.2"/>
    <n v="141568.64000000001"/>
    <n v="141568.64000000001"/>
    <s v="G/510106/1FA101"/>
    <s v="GC00A10100004D REMUNERACION PERSONAL"/>
  </r>
  <r>
    <s v="51 GASTOS EN PERSONAL"/>
    <x v="7"/>
    <x v="2"/>
    <s v="510106 Salarios Unificados"/>
    <x v="3"/>
    <s v="002"/>
    <s v="AC67Q000"/>
    <x v="15"/>
    <n v="315967.64"/>
    <n v="0"/>
    <n v="361894.56"/>
    <n v="361894.56"/>
    <n v="0"/>
    <n v="0"/>
    <n v="0"/>
    <n v="45926.92"/>
    <n v="45926.92"/>
    <n v="315967.64"/>
    <n v="315967.64"/>
    <s v="G/510106/2QA101"/>
    <s v="GC00A10100004D REMUNERACION PERSONAL"/>
  </r>
  <r>
    <s v="51 GASTOS EN PERSONAL"/>
    <x v="1"/>
    <x v="0"/>
    <s v="510106 Salarios Unificados"/>
    <x v="3"/>
    <s v="002"/>
    <s v="ZA01C030"/>
    <x v="2"/>
    <n v="140478.16"/>
    <n v="0"/>
    <n v="169995.24"/>
    <n v="169995.24"/>
    <n v="0"/>
    <n v="0"/>
    <n v="0"/>
    <n v="29517.08"/>
    <n v="29517.08"/>
    <n v="140478.16"/>
    <n v="140478.16"/>
    <s v="G/510106/1CA101"/>
    <s v="GC00A10100004D REMUNERACION PERSONAL"/>
  </r>
  <r>
    <s v="51 GASTOS EN PERSONAL"/>
    <x v="3"/>
    <x v="1"/>
    <s v="510106 Salarios Unificados"/>
    <x v="3"/>
    <s v="002"/>
    <s v="ZA01D000"/>
    <x v="6"/>
    <n v="30022.400000000001"/>
    <n v="0"/>
    <n v="36026.879999999997"/>
    <n v="36026.879999999997"/>
    <n v="0"/>
    <n v="0"/>
    <n v="0"/>
    <n v="6004.48"/>
    <n v="6004.48"/>
    <n v="30022.400000000001"/>
    <n v="30022.400000000001"/>
    <s v="G/510106/1DA101"/>
    <s v="GC00A10100004D REMUNERACION PERSONAL"/>
  </r>
  <r>
    <s v="51 GASTOS EN PERSONAL"/>
    <x v="9"/>
    <x v="0"/>
    <s v="510106 Salarios Unificados"/>
    <x v="3"/>
    <s v="002"/>
    <s v="ZA01E000"/>
    <x v="23"/>
    <n v="63967.18"/>
    <n v="0"/>
    <n v="75214.2"/>
    <n v="75214.2"/>
    <n v="0"/>
    <n v="0"/>
    <n v="0"/>
    <n v="11247.02"/>
    <n v="11247.02"/>
    <n v="63967.18"/>
    <n v="63967.18"/>
    <s v="G/510106/1EA101"/>
    <s v="GC00A10100004D REMUNERACION PERSONAL"/>
  </r>
  <r>
    <s v="51 GASTOS EN PERSONAL"/>
    <x v="0"/>
    <x v="0"/>
    <s v="510106 Salarios Unificados"/>
    <x v="3"/>
    <s v="002"/>
    <s v="ZA01A000"/>
    <x v="0"/>
    <n v="861763.02"/>
    <n v="0"/>
    <n v="997073.04"/>
    <n v="997073.04"/>
    <n v="0"/>
    <n v="0"/>
    <n v="0"/>
    <n v="135310.01999999999"/>
    <n v="135310.01999999999"/>
    <n v="861763.02"/>
    <n v="861763.02"/>
    <s v="G/510106/1AA101"/>
    <s v="GC00A10100004D REMUNERACION PERSONAL"/>
  </r>
  <r>
    <s v="51 GASTOS EN PERSONAL"/>
    <x v="5"/>
    <x v="2"/>
    <s v="510106 Salarios Unificados"/>
    <x v="3"/>
    <s v="002"/>
    <s v="ZA01H000"/>
    <x v="12"/>
    <n v="20218.240000000002"/>
    <n v="0"/>
    <n v="22720.92"/>
    <n v="22720.92"/>
    <n v="0"/>
    <n v="0"/>
    <n v="0"/>
    <n v="2502.6799999999998"/>
    <n v="2502.6799999999998"/>
    <n v="20218.240000000002"/>
    <n v="20218.240000000002"/>
    <s v="G/510106/1HA101"/>
    <s v="GC00A10100004D REMUNERACION PERSONAL"/>
  </r>
  <r>
    <s v="51 GASTOS EN PERSONAL"/>
    <x v="6"/>
    <x v="0"/>
    <s v="510106 Salarios Unificados"/>
    <x v="3"/>
    <s v="002"/>
    <s v="ZA01L000"/>
    <x v="13"/>
    <n v="18390.3"/>
    <n v="0"/>
    <n v="22068.36"/>
    <n v="22068.36"/>
    <n v="0"/>
    <n v="0"/>
    <n v="0"/>
    <n v="3678.06"/>
    <n v="3678.06"/>
    <n v="18390.3"/>
    <n v="18390.3"/>
    <s v="G/510106/1LA101"/>
    <s v="GC00A10100004D REMUNERACION PERSONAL"/>
  </r>
  <r>
    <s v="51 GASTOS EN PERSONAL"/>
    <x v="4"/>
    <x v="1"/>
    <s v="510203  Decimotercer Sueldo"/>
    <x v="4"/>
    <s v="002"/>
    <s v="FS66P020"/>
    <x v="11"/>
    <n v="167329.32999999999"/>
    <n v="5916.34"/>
    <n v="181367"/>
    <n v="188247"/>
    <n v="0"/>
    <n v="-6880"/>
    <n v="0"/>
    <n v="8121.33"/>
    <n v="8121.33"/>
    <n v="173245.67"/>
    <n v="173245.67"/>
    <s v="G/510203/1PA101"/>
    <s v="GC00A10100004D REMUNERACION PERSONAL"/>
  </r>
  <r>
    <s v="51 GASTOS EN PERSONAL"/>
    <x v="2"/>
    <x v="1"/>
    <s v="510203  Decimotercer Sueldo"/>
    <x v="4"/>
    <s v="002"/>
    <s v="ZA01F000"/>
    <x v="3"/>
    <n v="40123.919999999998"/>
    <n v="19240.02"/>
    <n v="62883.17"/>
    <n v="66490.17"/>
    <n v="0"/>
    <n v="-3607"/>
    <n v="0"/>
    <n v="3519.23"/>
    <n v="3519.23"/>
    <n v="59363.94"/>
    <n v="59363.94"/>
    <s v="G/510203/1FA101"/>
    <s v="GC00A10100004D REMUNERACION PERSONAL"/>
  </r>
  <r>
    <s v="51 GASTOS EN PERSONAL"/>
    <x v="0"/>
    <x v="0"/>
    <s v="510203  Decimotercer Sueldo"/>
    <x v="4"/>
    <s v="002"/>
    <s v="ZA01A000"/>
    <x v="0"/>
    <n v="885230.43"/>
    <n v="44859.55"/>
    <n v="964457.81"/>
    <n v="991194.7"/>
    <n v="0"/>
    <n v="-26736.89"/>
    <n v="0"/>
    <n v="34367.83"/>
    <n v="34367.83"/>
    <n v="930089.98"/>
    <n v="930089.98"/>
    <s v="G/510203/1AA101"/>
    <s v="GC00A10100004D REMUNERACION PERSONAL"/>
  </r>
  <r>
    <s v="51 GASTOS EN PERSONAL"/>
    <x v="7"/>
    <x v="2"/>
    <s v="510203  Decimotercer Sueldo"/>
    <x v="4"/>
    <s v="002"/>
    <s v="AC67Q000"/>
    <x v="15"/>
    <n v="137894.69"/>
    <n v="7596.1"/>
    <n v="150364.13"/>
    <n v="150364.13"/>
    <n v="0"/>
    <n v="0"/>
    <n v="0"/>
    <n v="4873.34"/>
    <n v="4873.34"/>
    <n v="145490.79"/>
    <n v="145490.79"/>
    <s v="G/510203/2QA101"/>
    <s v="GC00A10100004D REMUNERACION PERSONAL"/>
  </r>
  <r>
    <s v="51 GASTOS EN PERSONAL"/>
    <x v="0"/>
    <x v="0"/>
    <s v="510203  Decimotercer Sueldo"/>
    <x v="4"/>
    <s v="002"/>
    <s v="RP36A010"/>
    <x v="1"/>
    <n v="281408.13"/>
    <n v="18912.169999999998"/>
    <n v="303757.53000000003"/>
    <n v="303757.53000000003"/>
    <n v="0"/>
    <n v="0"/>
    <n v="0"/>
    <n v="3437.23"/>
    <n v="3437.23"/>
    <n v="300320.3"/>
    <n v="300320.3"/>
    <s v="G/510203/1AA101"/>
    <s v="GC00A10100004D REMUNERACION PERSONAL"/>
  </r>
  <r>
    <s v="51 GASTOS EN PERSONAL"/>
    <x v="2"/>
    <x v="1"/>
    <s v="510203  Decimotercer Sueldo"/>
    <x v="4"/>
    <s v="002"/>
    <s v="ZS03F030"/>
    <x v="7"/>
    <n v="125417.35"/>
    <n v="0"/>
    <n v="125753.51"/>
    <n v="138998.51"/>
    <n v="0"/>
    <n v="-13245"/>
    <n v="0"/>
    <n v="336.16"/>
    <n v="336.16"/>
    <n v="125417.35"/>
    <n v="125417.35"/>
    <s v="G/510203/1FA101"/>
    <s v="GC00A10100004D REMUNERACION PERSONAL"/>
  </r>
  <r>
    <s v="51 GASTOS EN PERSONAL"/>
    <x v="1"/>
    <x v="0"/>
    <s v="510203  Decimotercer Sueldo"/>
    <x v="4"/>
    <s v="002"/>
    <s v="ZA01C002"/>
    <x v="19"/>
    <n v="14010.03"/>
    <n v="1543"/>
    <n v="16307.53"/>
    <n v="16307.53"/>
    <n v="0"/>
    <n v="0"/>
    <n v="0"/>
    <n v="754.5"/>
    <n v="754.5"/>
    <n v="15553.03"/>
    <n v="15553.03"/>
    <s v="G/510203/1CA101"/>
    <s v="GC00A10100004D REMUNERACION PERSONAL"/>
  </r>
  <r>
    <s v="51 GASTOS EN PERSONAL"/>
    <x v="2"/>
    <x v="1"/>
    <s v="510203  Decimotercer Sueldo"/>
    <x v="4"/>
    <s v="002"/>
    <s v="ZD07F070"/>
    <x v="10"/>
    <n v="148075.94"/>
    <n v="0"/>
    <n v="151022.25"/>
    <n v="163324.75"/>
    <n v="0"/>
    <n v="-12302.5"/>
    <n v="0"/>
    <n v="2946.31"/>
    <n v="2946.31"/>
    <n v="148075.94"/>
    <n v="148075.94"/>
    <s v="G/510203/1FA101"/>
    <s v="GC00A10100004D REMUNERACION PERSONAL"/>
  </r>
  <r>
    <s v="51 GASTOS EN PERSONAL"/>
    <x v="2"/>
    <x v="1"/>
    <s v="510203  Decimotercer Sueldo"/>
    <x v="4"/>
    <s v="002"/>
    <s v="RB34F010"/>
    <x v="4"/>
    <n v="35200.519999999997"/>
    <n v="2500"/>
    <n v="39013"/>
    <n v="39013"/>
    <n v="0"/>
    <n v="0"/>
    <n v="0"/>
    <n v="1312.48"/>
    <n v="1312.48"/>
    <n v="37700.519999999997"/>
    <n v="37700.519999999997"/>
    <s v="G/510203/1FA101"/>
    <s v="GC00A10100004D REMUNERACION PERSONAL"/>
  </r>
  <r>
    <s v="51 GASTOS EN PERSONAL"/>
    <x v="5"/>
    <x v="2"/>
    <s v="510203  Decimotercer Sueldo"/>
    <x v="4"/>
    <s v="002"/>
    <s v="ZA01H000"/>
    <x v="12"/>
    <n v="38465.879999999997"/>
    <n v="3593"/>
    <n v="44267.41"/>
    <n v="44267.41"/>
    <n v="0"/>
    <n v="0"/>
    <n v="0"/>
    <n v="2208.5300000000002"/>
    <n v="2208.5300000000002"/>
    <n v="42058.879999999997"/>
    <n v="42058.879999999997"/>
    <s v="G/510203/1HA101"/>
    <s v="GC00A10100004D REMUNERACION PERSONAL"/>
  </r>
  <r>
    <s v="51 GASTOS EN PERSONAL"/>
    <x v="2"/>
    <x v="1"/>
    <s v="510203  Decimotercer Sueldo"/>
    <x v="4"/>
    <s v="002"/>
    <s v="ZV05F050"/>
    <x v="14"/>
    <n v="114259.47"/>
    <n v="1530"/>
    <n v="122702.57"/>
    <n v="134643.57"/>
    <n v="0"/>
    <n v="-11941"/>
    <n v="0"/>
    <n v="6913.1"/>
    <n v="6913.1"/>
    <n v="115789.47"/>
    <n v="115789.47"/>
    <s v="G/510203/1FA101"/>
    <s v="GC00A10100004D REMUNERACION PERSONAL"/>
  </r>
  <r>
    <s v="51 GASTOS EN PERSONAL"/>
    <x v="2"/>
    <x v="1"/>
    <s v="510203  Decimotercer Sueldo"/>
    <x v="4"/>
    <s v="002"/>
    <s v="ZT06F060"/>
    <x v="22"/>
    <n v="105752.07"/>
    <n v="1095"/>
    <n v="109616.09"/>
    <n v="122929.25"/>
    <n v="0"/>
    <n v="-13313.16"/>
    <n v="0"/>
    <n v="2769.02"/>
    <n v="2769.02"/>
    <n v="106847.07"/>
    <n v="106847.07"/>
    <s v="G/510203/1FA101"/>
    <s v="GC00A10100004D REMUNERACION PERSONAL"/>
  </r>
  <r>
    <s v="51 GASTOS EN PERSONAL"/>
    <x v="1"/>
    <x v="0"/>
    <s v="510203  Decimotercer Sueldo"/>
    <x v="4"/>
    <s v="002"/>
    <s v="ZA01C060"/>
    <x v="20"/>
    <n v="28789.51"/>
    <n v="674"/>
    <n v="31011"/>
    <n v="31011"/>
    <n v="0"/>
    <n v="0"/>
    <n v="0"/>
    <n v="1547.49"/>
    <n v="1547.49"/>
    <n v="29463.51"/>
    <n v="29463.51"/>
    <s v="G/510203/1CA101"/>
    <s v="GC00A10100004D REMUNERACION PERSONAL"/>
  </r>
  <r>
    <s v="51 GASTOS EN PERSONAL"/>
    <x v="2"/>
    <x v="1"/>
    <s v="510203  Decimotercer Sueldo"/>
    <x v="4"/>
    <s v="002"/>
    <s v="TM68F100"/>
    <x v="5"/>
    <n v="39657.839999999997"/>
    <n v="0"/>
    <n v="40182"/>
    <n v="40999"/>
    <n v="0"/>
    <n v="-817"/>
    <n v="0"/>
    <n v="524.16"/>
    <n v="524.16"/>
    <n v="39657.839999999997"/>
    <n v="39657.839999999997"/>
    <s v="G/510203/1FA101"/>
    <s v="GC00A10100004D REMUNERACION PERSONAL"/>
  </r>
  <r>
    <s v="51 GASTOS EN PERSONAL"/>
    <x v="6"/>
    <x v="0"/>
    <s v="510203  Decimotercer Sueldo"/>
    <x v="4"/>
    <s v="002"/>
    <s v="ZA01L000"/>
    <x v="13"/>
    <n v="52119.65"/>
    <n v="13506.06"/>
    <n v="68802.03"/>
    <n v="68802.03"/>
    <n v="0"/>
    <n v="0"/>
    <n v="0"/>
    <n v="3176.32"/>
    <n v="3176.32"/>
    <n v="65625.710000000006"/>
    <n v="65625.710000000006"/>
    <s v="G/510203/1LA101"/>
    <s v="GC00A10100004D REMUNERACION PERSONAL"/>
  </r>
  <r>
    <s v="51 GASTOS EN PERSONAL"/>
    <x v="2"/>
    <x v="1"/>
    <s v="510203  Decimotercer Sueldo"/>
    <x v="4"/>
    <s v="002"/>
    <s v="ZM04F040"/>
    <x v="16"/>
    <n v="147136.84"/>
    <n v="1543"/>
    <n v="152023.73000000001"/>
    <n v="167336.65"/>
    <n v="0"/>
    <n v="-15312.92"/>
    <n v="0"/>
    <n v="3343.89"/>
    <n v="3343.89"/>
    <n v="148679.84"/>
    <n v="148679.84"/>
    <s v="G/510203/1FA101"/>
    <s v="GC00A10100004D REMUNERACION PERSONAL"/>
  </r>
  <r>
    <s v="51 GASTOS EN PERSONAL"/>
    <x v="1"/>
    <x v="0"/>
    <s v="510203  Decimotercer Sueldo"/>
    <x v="4"/>
    <s v="002"/>
    <s v="ZA01C030"/>
    <x v="2"/>
    <n v="251835.51"/>
    <n v="67826.960000000006"/>
    <n v="331936.09999999998"/>
    <n v="333430.90999999997"/>
    <n v="0"/>
    <n v="-1494.81"/>
    <n v="0"/>
    <n v="12273.63"/>
    <n v="12273.63"/>
    <n v="319662.46999999997"/>
    <n v="319662.46999999997"/>
    <s v="G/510203/1CA101"/>
    <s v="GC00A10100004D REMUNERACION PERSONAL"/>
  </r>
  <r>
    <s v="51 GASTOS EN PERSONAL"/>
    <x v="2"/>
    <x v="1"/>
    <s v="510203  Decimotercer Sueldo"/>
    <x v="4"/>
    <s v="002"/>
    <s v="ZN02F020"/>
    <x v="9"/>
    <n v="170587.35"/>
    <n v="0"/>
    <n v="173178.83"/>
    <n v="186371.83"/>
    <n v="0"/>
    <n v="-13193"/>
    <n v="0"/>
    <n v="2591.48"/>
    <n v="2591.48"/>
    <n v="170587.35"/>
    <n v="170587.35"/>
    <s v="G/510203/1FA101"/>
    <s v="GC00A10100004D REMUNERACION PERSONAL"/>
  </r>
  <r>
    <s v="51 GASTOS EN PERSONAL"/>
    <x v="3"/>
    <x v="1"/>
    <s v="510203  Decimotercer Sueldo"/>
    <x v="4"/>
    <s v="002"/>
    <s v="ZA01D000"/>
    <x v="6"/>
    <n v="119980.5"/>
    <n v="0"/>
    <n v="124630.24"/>
    <n v="124630.24"/>
    <n v="0"/>
    <n v="0"/>
    <n v="0"/>
    <n v="4649.74"/>
    <n v="4649.74"/>
    <n v="119980.5"/>
    <n v="119980.5"/>
    <s v="G/510203/1DA101"/>
    <s v="GC00A10100004D REMUNERACION PERSONAL"/>
  </r>
  <r>
    <s v="51 GASTOS EN PERSONAL"/>
    <x v="2"/>
    <x v="1"/>
    <s v="510203  Decimotercer Sueldo"/>
    <x v="4"/>
    <s v="002"/>
    <s v="ZC09F090"/>
    <x v="17"/>
    <n v="77335.83"/>
    <n v="817"/>
    <n v="81771.460000000006"/>
    <n v="88085.88"/>
    <n v="0"/>
    <n v="-6314.42"/>
    <n v="0"/>
    <n v="3618.63"/>
    <n v="3618.63"/>
    <n v="78152.83"/>
    <n v="78152.83"/>
    <s v="G/510203/1FA101"/>
    <s v="GC00A10100004D REMUNERACION PERSONAL"/>
  </r>
  <r>
    <s v="51 GASTOS EN PERSONAL"/>
    <x v="4"/>
    <x v="1"/>
    <s v="510203  Decimotercer Sueldo"/>
    <x v="4"/>
    <s v="002"/>
    <s v="ZA01P000"/>
    <x v="18"/>
    <n v="99903.11"/>
    <n v="2835"/>
    <n v="107909.3"/>
    <n v="107909.3"/>
    <n v="0"/>
    <n v="0"/>
    <n v="0"/>
    <n v="5171.1899999999996"/>
    <n v="5171.1899999999996"/>
    <n v="102738.11"/>
    <n v="102738.11"/>
    <s v="G/510203/1PA101"/>
    <s v="GC00A10100004D REMUNERACION PERSONAL"/>
  </r>
  <r>
    <s v="51 GASTOS EN PERSONAL"/>
    <x v="2"/>
    <x v="1"/>
    <s v="510203  Decimotercer Sueldo"/>
    <x v="4"/>
    <s v="002"/>
    <s v="ZQ08F080"/>
    <x v="8"/>
    <n v="74224.78"/>
    <n v="12410"/>
    <n v="92129.1"/>
    <n v="109709.1"/>
    <n v="0"/>
    <n v="-17580"/>
    <n v="0"/>
    <n v="5494.32"/>
    <n v="5494.32"/>
    <n v="86634.78"/>
    <n v="86634.78"/>
    <s v="G/510203/1FA101"/>
    <s v="GC00A10100004D REMUNERACION PERSONAL"/>
  </r>
  <r>
    <s v="51 GASTOS EN PERSONAL"/>
    <x v="1"/>
    <x v="0"/>
    <s v="510203  Decimotercer Sueldo"/>
    <x v="4"/>
    <s v="002"/>
    <s v="ZA01C000"/>
    <x v="24"/>
    <n v="222977.1"/>
    <n v="43089.36"/>
    <n v="279515.46000000002"/>
    <n v="278766.53999999998"/>
    <n v="0"/>
    <n v="0"/>
    <n v="748.92"/>
    <n v="13449"/>
    <n v="13449"/>
    <n v="266066.46000000002"/>
    <n v="266066.46000000002"/>
    <s v="G/510203/1CA101"/>
    <s v="GC00A10100004D REMUNERACION PERSONAL"/>
  </r>
  <r>
    <s v="51 GASTOS EN PERSONAL"/>
    <x v="8"/>
    <x v="0"/>
    <s v="510203  Decimotercer Sueldo"/>
    <x v="4"/>
    <s v="002"/>
    <s v="MC37B000"/>
    <x v="21"/>
    <n v="185249.97"/>
    <n v="71132.41"/>
    <n v="269284.59000000003"/>
    <n v="267958.74"/>
    <n v="0"/>
    <n v="0"/>
    <n v="1325.85"/>
    <n v="12902.21"/>
    <n v="12902.21"/>
    <n v="256382.38"/>
    <n v="256382.38"/>
    <s v="G/510203/1BA101"/>
    <s v="GC00A10100004D REMUNERACION PERSONAL"/>
  </r>
  <r>
    <s v="51 GASTOS EN PERSONAL"/>
    <x v="9"/>
    <x v="0"/>
    <s v="510203  Decimotercer Sueldo"/>
    <x v="4"/>
    <s v="002"/>
    <s v="ZA01E000"/>
    <x v="23"/>
    <n v="78316.53"/>
    <n v="24533.34"/>
    <n v="105390.85"/>
    <n v="105390.85"/>
    <n v="0"/>
    <n v="0"/>
    <n v="0"/>
    <n v="2540.98"/>
    <n v="2540.98"/>
    <n v="102849.87"/>
    <n v="102849.87"/>
    <s v="G/510203/1EA101"/>
    <s v="GC00A10100004D REMUNERACION PERSONAL"/>
  </r>
  <r>
    <s v="51 GASTOS EN PERSONAL"/>
    <x v="2"/>
    <x v="1"/>
    <s v="510204  Decimocuarto Sueldo"/>
    <x v="5"/>
    <s v="002"/>
    <s v="ZM04F040"/>
    <x v="16"/>
    <n v="50857.25"/>
    <n v="394"/>
    <n v="52352"/>
    <n v="59444"/>
    <n v="0"/>
    <n v="-7092"/>
    <n v="0"/>
    <n v="1100.75"/>
    <n v="1100.75"/>
    <n v="51251.25"/>
    <n v="51251.25"/>
    <s v="G/510204/1FA101"/>
    <s v="GC00A10100004D REMUNERACION PERSONAL"/>
  </r>
  <r>
    <s v="51 GASTOS EN PERSONAL"/>
    <x v="2"/>
    <x v="1"/>
    <s v="510204  Decimocuarto Sueldo"/>
    <x v="5"/>
    <s v="002"/>
    <s v="ZA01F000"/>
    <x v="3"/>
    <n v="8384.08"/>
    <n v="3677.36"/>
    <n v="12706"/>
    <n v="14282"/>
    <n v="0"/>
    <n v="-1576"/>
    <n v="0"/>
    <n v="644.55999999999995"/>
    <n v="644.55999999999995"/>
    <n v="12061.44"/>
    <n v="12061.44"/>
    <s v="G/510204/1FA101"/>
    <s v="GC00A10100004D REMUNERACION PERSONAL"/>
  </r>
  <r>
    <s v="51 GASTOS EN PERSONAL"/>
    <x v="1"/>
    <x v="0"/>
    <s v="510204  Decimocuarto Sueldo"/>
    <x v="5"/>
    <s v="002"/>
    <s v="ZA01C060"/>
    <x v="20"/>
    <n v="5133.3599999999997"/>
    <n v="394"/>
    <n v="5790"/>
    <n v="5790"/>
    <n v="0"/>
    <n v="0"/>
    <n v="0"/>
    <n v="262.64"/>
    <n v="262.64"/>
    <n v="5527.36"/>
    <n v="5527.36"/>
    <s v="G/510204/1CA101"/>
    <s v="GC00A10100004D REMUNERACION PERSONAL"/>
  </r>
  <r>
    <s v="51 GASTOS EN PERSONAL"/>
    <x v="7"/>
    <x v="2"/>
    <s v="510204  Decimocuarto Sueldo"/>
    <x v="5"/>
    <s v="002"/>
    <s v="AC67Q000"/>
    <x v="15"/>
    <n v="49932.33"/>
    <n v="3381.85"/>
    <n v="54908.5"/>
    <n v="54908.5"/>
    <n v="0"/>
    <n v="0"/>
    <n v="0"/>
    <n v="1594.32"/>
    <n v="1594.32"/>
    <n v="53314.18"/>
    <n v="53314.18"/>
    <s v="G/510204/2QA101"/>
    <s v="GC00A10100004D REMUNERACION PERSONAL"/>
  </r>
  <r>
    <s v="51 GASTOS EN PERSONAL"/>
    <x v="2"/>
    <x v="1"/>
    <s v="510204  Decimocuarto Sueldo"/>
    <x v="5"/>
    <s v="002"/>
    <s v="ZS03F030"/>
    <x v="7"/>
    <n v="44524.68"/>
    <n v="0"/>
    <n v="44656"/>
    <n v="50566"/>
    <n v="0"/>
    <n v="-5910"/>
    <n v="0"/>
    <n v="131.32"/>
    <n v="131.32"/>
    <n v="44524.68"/>
    <n v="44524.68"/>
    <s v="G/510204/1FA101"/>
    <s v="GC00A10100004D REMUNERACION PERSONAL"/>
  </r>
  <r>
    <s v="51 GASTOS EN PERSONAL"/>
    <x v="2"/>
    <x v="1"/>
    <s v="510204  Decimocuarto Sueldo"/>
    <x v="5"/>
    <s v="002"/>
    <s v="ZQ08F080"/>
    <x v="8"/>
    <n v="28830.76"/>
    <n v="4728"/>
    <n v="34491.33"/>
    <n v="40401.33"/>
    <n v="0"/>
    <n v="-5910"/>
    <n v="0"/>
    <n v="932.57"/>
    <n v="932.57"/>
    <n v="33558.76"/>
    <n v="33558.76"/>
    <s v="G/510204/1FA101"/>
    <s v="GC00A10100004D REMUNERACION PERSONAL"/>
  </r>
  <r>
    <s v="51 GASTOS EN PERSONAL"/>
    <x v="2"/>
    <x v="1"/>
    <s v="510204  Decimocuarto Sueldo"/>
    <x v="5"/>
    <s v="002"/>
    <s v="ZC09F090"/>
    <x v="17"/>
    <n v="26478.9"/>
    <n v="394"/>
    <n v="27736"/>
    <n v="30494"/>
    <n v="0"/>
    <n v="-2758"/>
    <n v="0"/>
    <n v="863.1"/>
    <n v="863.1"/>
    <n v="26872.9"/>
    <n v="26872.9"/>
    <s v="G/510204/1FA101"/>
    <s v="GC00A10100004D REMUNERACION PERSONAL"/>
  </r>
  <r>
    <s v="51 GASTOS EN PERSONAL"/>
    <x v="2"/>
    <x v="1"/>
    <s v="510204  Decimocuarto Sueldo"/>
    <x v="5"/>
    <s v="002"/>
    <s v="RB34F010"/>
    <x v="4"/>
    <n v="7449.36"/>
    <n v="394"/>
    <n v="8106"/>
    <n v="8106"/>
    <n v="0"/>
    <n v="0"/>
    <n v="0"/>
    <n v="262.64"/>
    <n v="262.64"/>
    <n v="7843.36"/>
    <n v="7843.36"/>
    <s v="G/510204/1FA101"/>
    <s v="GC00A10100004D REMUNERACION PERSONAL"/>
  </r>
  <r>
    <s v="51 GASTOS EN PERSONAL"/>
    <x v="2"/>
    <x v="1"/>
    <s v="510204  Decimocuarto Sueldo"/>
    <x v="5"/>
    <s v="002"/>
    <s v="ZV05F050"/>
    <x v="14"/>
    <n v="40573.94"/>
    <n v="788"/>
    <n v="43506"/>
    <n v="49022"/>
    <n v="0"/>
    <n v="-5516"/>
    <n v="0"/>
    <n v="2144.06"/>
    <n v="2144.06"/>
    <n v="41361.94"/>
    <n v="41361.94"/>
    <s v="G/510204/1FA101"/>
    <s v="GC00A10100004D REMUNERACION PERSONAL"/>
  </r>
  <r>
    <s v="51 GASTOS EN PERSONAL"/>
    <x v="3"/>
    <x v="1"/>
    <s v="510204  Decimocuarto Sueldo"/>
    <x v="5"/>
    <s v="002"/>
    <s v="ZA01D000"/>
    <x v="6"/>
    <n v="34847.440000000002"/>
    <n v="0"/>
    <n v="35898"/>
    <n v="35898"/>
    <n v="0"/>
    <n v="0"/>
    <n v="0"/>
    <n v="1050.56"/>
    <n v="1050.56"/>
    <n v="34847.440000000002"/>
    <n v="34847.440000000002"/>
    <s v="G/510204/1DA101"/>
    <s v="GC00A10100004D REMUNERACION PERSONAL"/>
  </r>
  <r>
    <s v="51 GASTOS EN PERSONAL"/>
    <x v="2"/>
    <x v="1"/>
    <s v="510204  Decimocuarto Sueldo"/>
    <x v="5"/>
    <s v="002"/>
    <s v="ZT06F060"/>
    <x v="22"/>
    <n v="39141.879999999997"/>
    <n v="394"/>
    <n v="40458.83"/>
    <n v="45548"/>
    <n v="0"/>
    <n v="-5089.17"/>
    <n v="0"/>
    <n v="922.95"/>
    <n v="922.95"/>
    <n v="39535.879999999997"/>
    <n v="39535.879999999997"/>
    <s v="G/510204/1FA101"/>
    <s v="GC00A10100004D REMUNERACION PERSONAL"/>
  </r>
  <r>
    <s v="51 GASTOS EN PERSONAL"/>
    <x v="1"/>
    <x v="0"/>
    <s v="510204  Decimocuarto Sueldo"/>
    <x v="5"/>
    <s v="002"/>
    <s v="ZA01C000"/>
    <x v="24"/>
    <n v="53696.74"/>
    <n v="7223.36"/>
    <n v="62507.17"/>
    <n v="62146"/>
    <n v="0"/>
    <n v="0"/>
    <n v="361.17"/>
    <n v="1587.07"/>
    <n v="1587.07"/>
    <n v="60920.1"/>
    <n v="60920.1"/>
    <s v="G/510204/1CA101"/>
    <s v="GC00A10100004D REMUNERACION PERSONAL"/>
  </r>
  <r>
    <s v="51 GASTOS EN PERSONAL"/>
    <x v="9"/>
    <x v="0"/>
    <s v="510204  Decimocuarto Sueldo"/>
    <x v="5"/>
    <s v="002"/>
    <s v="ZA01E000"/>
    <x v="23"/>
    <n v="25470.13"/>
    <n v="5056.34"/>
    <n v="30880"/>
    <n v="30880"/>
    <n v="0"/>
    <n v="0"/>
    <n v="0"/>
    <n v="353.53"/>
    <n v="353.53"/>
    <n v="30526.47"/>
    <n v="30526.47"/>
    <s v="G/510204/1EA101"/>
    <s v="GC00A10100004D REMUNERACION PERSONAL"/>
  </r>
  <r>
    <s v="51 GASTOS EN PERSONAL"/>
    <x v="4"/>
    <x v="1"/>
    <s v="510204  Decimocuarto Sueldo"/>
    <x v="5"/>
    <s v="002"/>
    <s v="FS66P020"/>
    <x v="11"/>
    <n v="43772.2"/>
    <n v="1116.3399999999999"/>
    <n v="47052"/>
    <n v="49022"/>
    <n v="0"/>
    <n v="-1970"/>
    <n v="0"/>
    <n v="2163.46"/>
    <n v="2163.46"/>
    <n v="44888.54"/>
    <n v="44888.54"/>
    <s v="G/510204/1PA101"/>
    <s v="GC00A10100004D REMUNERACION PERSONAL"/>
  </r>
  <r>
    <s v="51 GASTOS EN PERSONAL"/>
    <x v="2"/>
    <x v="1"/>
    <s v="510204  Decimocuarto Sueldo"/>
    <x v="5"/>
    <s v="002"/>
    <s v="TM68F100"/>
    <x v="5"/>
    <n v="12984.68"/>
    <n v="0"/>
    <n v="13116"/>
    <n v="13510"/>
    <n v="0"/>
    <n v="-394"/>
    <n v="0"/>
    <n v="131.32"/>
    <n v="131.32"/>
    <n v="12984.68"/>
    <n v="12984.68"/>
    <s v="G/510204/1FA101"/>
    <s v="GC00A10100004D REMUNERACION PERSONAL"/>
  </r>
  <r>
    <s v="51 GASTOS EN PERSONAL"/>
    <x v="1"/>
    <x v="0"/>
    <s v="510204  Decimocuarto Sueldo"/>
    <x v="5"/>
    <s v="002"/>
    <s v="ZA01C002"/>
    <x v="19"/>
    <n v="4238"/>
    <n v="394"/>
    <n v="4632"/>
    <n v="4632"/>
    <n v="0"/>
    <n v="0"/>
    <n v="0"/>
    <n v="0"/>
    <n v="0"/>
    <n v="4632"/>
    <n v="4632"/>
    <s v="G/510204/1CA101"/>
    <s v="GC00A10100004D REMUNERACION PERSONAL"/>
  </r>
  <r>
    <s v="51 GASTOS EN PERSONAL"/>
    <x v="8"/>
    <x v="0"/>
    <s v="510204  Decimocuarto Sueldo"/>
    <x v="5"/>
    <s v="002"/>
    <s v="MC37B000"/>
    <x v="21"/>
    <n v="54992.71"/>
    <n v="17959.759999999998"/>
    <n v="75206.41"/>
    <n v="75559.5"/>
    <n v="0"/>
    <n v="-353.09"/>
    <n v="0"/>
    <n v="2253.94"/>
    <n v="2253.94"/>
    <n v="72952.47"/>
    <n v="72952.47"/>
    <s v="G/510204/1BA101"/>
    <s v="GC00A10100004D REMUNERACION PERSONAL"/>
  </r>
  <r>
    <s v="51 GASTOS EN PERSONAL"/>
    <x v="2"/>
    <x v="1"/>
    <s v="510204  Decimocuarto Sueldo"/>
    <x v="5"/>
    <s v="002"/>
    <s v="ZN02F020"/>
    <x v="9"/>
    <n v="66824.22"/>
    <n v="0"/>
    <n v="67446"/>
    <n v="72568"/>
    <n v="0"/>
    <n v="-5122"/>
    <n v="0"/>
    <n v="621.78"/>
    <n v="621.78"/>
    <n v="66824.22"/>
    <n v="66824.22"/>
    <s v="G/510204/1FA101"/>
    <s v="GC00A10100004D REMUNERACION PERSONAL"/>
  </r>
  <r>
    <s v="51 GASTOS EN PERSONAL"/>
    <x v="6"/>
    <x v="0"/>
    <s v="510204  Decimocuarto Sueldo"/>
    <x v="5"/>
    <s v="002"/>
    <s v="ZA01L000"/>
    <x v="13"/>
    <n v="10780.48"/>
    <n v="3152"/>
    <n v="14668"/>
    <n v="14668"/>
    <n v="0"/>
    <n v="0"/>
    <n v="0"/>
    <n v="735.52"/>
    <n v="735.52"/>
    <n v="13932.48"/>
    <n v="13932.48"/>
    <s v="G/510204/1LA101"/>
    <s v="GC00A10100004D REMUNERACION PERSONAL"/>
  </r>
  <r>
    <s v="51 GASTOS EN PERSONAL"/>
    <x v="0"/>
    <x v="0"/>
    <s v="510204  Decimocuarto Sueldo"/>
    <x v="5"/>
    <s v="002"/>
    <s v="ZA01A000"/>
    <x v="0"/>
    <n v="317898.32"/>
    <n v="10539.55"/>
    <n v="339233.73"/>
    <n v="349330"/>
    <n v="0"/>
    <n v="-10096.27"/>
    <n v="0"/>
    <n v="10795.86"/>
    <n v="10337.17"/>
    <n v="328437.87"/>
    <n v="328896.56"/>
    <s v="G/510204/1AA101"/>
    <s v="GC00A10100004D REMUNERACION PERSONAL"/>
  </r>
  <r>
    <s v="51 GASTOS EN PERSONAL"/>
    <x v="0"/>
    <x v="0"/>
    <s v="510204  Decimocuarto Sueldo"/>
    <x v="5"/>
    <s v="002"/>
    <s v="RP36A010"/>
    <x v="1"/>
    <n v="103113.54"/>
    <n v="5050.8599999999997"/>
    <n v="109238"/>
    <n v="109238"/>
    <n v="0"/>
    <n v="0"/>
    <n v="0"/>
    <n v="1073.5999999999999"/>
    <n v="1073.5999999999999"/>
    <n v="108164.4"/>
    <n v="108164.4"/>
    <s v="G/510204/1AA101"/>
    <s v="GC00A10100004D REMUNERACION PERSONAL"/>
  </r>
  <r>
    <s v="51 GASTOS EN PERSONAL"/>
    <x v="4"/>
    <x v="1"/>
    <s v="510204  Decimocuarto Sueldo"/>
    <x v="5"/>
    <s v="002"/>
    <s v="ZA01P000"/>
    <x v="18"/>
    <n v="24918.43"/>
    <n v="788"/>
    <n v="26634"/>
    <n v="26634"/>
    <n v="0"/>
    <n v="0"/>
    <n v="0"/>
    <n v="927.57"/>
    <n v="927.57"/>
    <n v="25706.43"/>
    <n v="25706.43"/>
    <s v="G/510204/1PA101"/>
    <s v="GC00A10100004D REMUNERACION PERSONAL"/>
  </r>
  <r>
    <s v="51 GASTOS EN PERSONAL"/>
    <x v="5"/>
    <x v="2"/>
    <s v="510204  Decimocuarto Sueldo"/>
    <x v="5"/>
    <s v="002"/>
    <s v="ZA01H000"/>
    <x v="12"/>
    <n v="7331.41"/>
    <n v="788"/>
    <n v="8492"/>
    <n v="8492"/>
    <n v="0"/>
    <n v="0"/>
    <n v="0"/>
    <n v="372.59"/>
    <n v="372.59"/>
    <n v="8119.41"/>
    <n v="8119.41"/>
    <s v="G/510204/1HA101"/>
    <s v="GC00A10100004D REMUNERACION PERSONAL"/>
  </r>
  <r>
    <s v="51 GASTOS EN PERSONAL"/>
    <x v="2"/>
    <x v="1"/>
    <s v="510204  Decimocuarto Sueldo"/>
    <x v="5"/>
    <s v="002"/>
    <s v="ZD07F070"/>
    <x v="10"/>
    <n v="48613.13"/>
    <n v="0"/>
    <n v="49263.17"/>
    <n v="54812"/>
    <n v="0"/>
    <n v="-5548.83"/>
    <n v="0"/>
    <n v="650.04"/>
    <n v="650.04"/>
    <n v="48613.13"/>
    <n v="48613.13"/>
    <s v="G/510204/1FA101"/>
    <s v="GC00A10100004D REMUNERACION PERSONAL"/>
  </r>
  <r>
    <s v="51 GASTOS EN PERSONAL"/>
    <x v="1"/>
    <x v="0"/>
    <s v="510204  Decimocuarto Sueldo"/>
    <x v="5"/>
    <s v="002"/>
    <s v="ZA01C030"/>
    <x v="2"/>
    <n v="63326.59"/>
    <n v="10137.879999999999"/>
    <n v="76518.69"/>
    <n v="77200"/>
    <n v="0"/>
    <n v="-681.31"/>
    <n v="0"/>
    <n v="3054.22"/>
    <n v="3054.22"/>
    <n v="73464.47"/>
    <n v="73464.47"/>
    <s v="G/510204/1CA101"/>
    <s v="GC00A10100004D REMUNERACION PERSONAL"/>
  </r>
  <r>
    <s v="51 GASTOS EN PERSONAL"/>
    <x v="2"/>
    <x v="1"/>
    <s v="510304  Compensación por Transporte"/>
    <x v="6"/>
    <s v="002"/>
    <s v="ZA01F000"/>
    <x v="3"/>
    <n v="132"/>
    <n v="0"/>
    <n v="132"/>
    <n v="132"/>
    <n v="0"/>
    <n v="0"/>
    <n v="0"/>
    <n v="0"/>
    <n v="0"/>
    <n v="132"/>
    <n v="132"/>
    <s v="G/510304/1FA101"/>
    <s v="GC00A10100004D REMUNERACION PERSONAL"/>
  </r>
  <r>
    <s v="51 GASTOS EN PERSONAL"/>
    <x v="2"/>
    <x v="1"/>
    <s v="510304  Compensación por Transporte"/>
    <x v="6"/>
    <s v="002"/>
    <s v="ZV05F050"/>
    <x v="14"/>
    <n v="2435"/>
    <n v="0"/>
    <n v="2640"/>
    <n v="2640"/>
    <n v="0"/>
    <n v="0"/>
    <n v="0"/>
    <n v="205"/>
    <n v="205"/>
    <n v="2435"/>
    <n v="2435"/>
    <s v="G/510304/1FA101"/>
    <s v="GC00A10100004D REMUNERACION PERSONAL"/>
  </r>
  <r>
    <s v="51 GASTOS EN PERSONAL"/>
    <x v="1"/>
    <x v="0"/>
    <s v="510304  Compensación por Transporte"/>
    <x v="6"/>
    <s v="002"/>
    <s v="ZA01C030"/>
    <x v="2"/>
    <n v="2664"/>
    <n v="0"/>
    <n v="3036"/>
    <n v="3036"/>
    <n v="0"/>
    <n v="0"/>
    <n v="0"/>
    <n v="372"/>
    <n v="372"/>
    <n v="2664"/>
    <n v="2664"/>
    <s v="G/510304/1CA101"/>
    <s v="GC00A10100004D REMUNERACION PERSONAL"/>
  </r>
  <r>
    <s v="51 GASTOS EN PERSONAL"/>
    <x v="2"/>
    <x v="1"/>
    <s v="510304  Compensación por Transporte"/>
    <x v="6"/>
    <s v="002"/>
    <s v="ZM04F040"/>
    <x v="16"/>
    <n v="2648"/>
    <n v="0"/>
    <n v="2904"/>
    <n v="2904"/>
    <n v="0"/>
    <n v="0"/>
    <n v="0"/>
    <n v="256"/>
    <n v="256"/>
    <n v="2648"/>
    <n v="2648"/>
    <s v="G/510304/1FA101"/>
    <s v="GC00A10100004D REMUNERACION PERSONAL"/>
  </r>
  <r>
    <s v="51 GASTOS EN PERSONAL"/>
    <x v="4"/>
    <x v="1"/>
    <s v="510304  Compensación por Transporte"/>
    <x v="6"/>
    <s v="002"/>
    <s v="ZA01P000"/>
    <x v="18"/>
    <n v="238"/>
    <n v="0"/>
    <n v="264"/>
    <n v="264"/>
    <n v="0"/>
    <n v="0"/>
    <n v="0"/>
    <n v="26"/>
    <n v="26"/>
    <n v="238"/>
    <n v="238"/>
    <s v="G/510304/1PA101"/>
    <s v="GC00A10100004D REMUNERACION PERSONAL"/>
  </r>
  <r>
    <s v="51 GASTOS EN PERSONAL"/>
    <x v="3"/>
    <x v="1"/>
    <s v="510304  Compensación por Transporte"/>
    <x v="6"/>
    <s v="002"/>
    <s v="ZA01D000"/>
    <x v="6"/>
    <n v="566"/>
    <n v="0"/>
    <n v="660"/>
    <n v="660"/>
    <n v="0"/>
    <n v="0"/>
    <n v="0"/>
    <n v="94"/>
    <n v="94"/>
    <n v="566"/>
    <n v="566"/>
    <s v="G/510304/1DA101"/>
    <s v="GC00A10100004D REMUNERACION PERSONAL"/>
  </r>
  <r>
    <s v="51 GASTOS EN PERSONAL"/>
    <x v="2"/>
    <x v="1"/>
    <s v="510304  Compensación por Transporte"/>
    <x v="6"/>
    <s v="002"/>
    <s v="ZD07F070"/>
    <x v="10"/>
    <n v="1509"/>
    <n v="0"/>
    <n v="1716"/>
    <n v="1716"/>
    <n v="0"/>
    <n v="0"/>
    <n v="0"/>
    <n v="207"/>
    <n v="207"/>
    <n v="1509"/>
    <n v="1509"/>
    <s v="G/510304/1FA101"/>
    <s v="GC00A10100004D REMUNERACION PERSONAL"/>
  </r>
  <r>
    <s v="51 GASTOS EN PERSONAL"/>
    <x v="9"/>
    <x v="0"/>
    <s v="510304  Compensación por Transporte"/>
    <x v="6"/>
    <s v="002"/>
    <s v="ZA01E000"/>
    <x v="23"/>
    <n v="1197"/>
    <n v="0"/>
    <n v="1320"/>
    <n v="1320"/>
    <n v="0"/>
    <n v="0"/>
    <n v="0"/>
    <n v="123"/>
    <n v="123"/>
    <n v="1197"/>
    <n v="1197"/>
    <s v="G/510304/1EA101"/>
    <s v="GC00A10100004D REMUNERACION PERSONAL"/>
  </r>
  <r>
    <s v="51 GASTOS EN PERSONAL"/>
    <x v="2"/>
    <x v="1"/>
    <s v="510304  Compensación por Transporte"/>
    <x v="6"/>
    <s v="002"/>
    <s v="ZC09F090"/>
    <x v="17"/>
    <n v="1043"/>
    <n v="0"/>
    <n v="1188"/>
    <n v="1188"/>
    <n v="0"/>
    <n v="0"/>
    <n v="0"/>
    <n v="145"/>
    <n v="145"/>
    <n v="1043"/>
    <n v="1043"/>
    <s v="G/510304/1FA101"/>
    <s v="GC00A10100004D REMUNERACION PERSONAL"/>
  </r>
  <r>
    <s v="51 GASTOS EN PERSONAL"/>
    <x v="7"/>
    <x v="2"/>
    <s v="510304  Compensación por Transporte"/>
    <x v="6"/>
    <s v="002"/>
    <s v="AC67Q000"/>
    <x v="15"/>
    <n v="5248"/>
    <n v="0"/>
    <n v="5940"/>
    <n v="5940"/>
    <n v="0"/>
    <n v="0"/>
    <n v="0"/>
    <n v="692"/>
    <n v="692"/>
    <n v="5248"/>
    <n v="5248"/>
    <s v="G/510304/2QA101"/>
    <s v="GC00A10100004D REMUNERACION PERSONAL"/>
  </r>
  <r>
    <s v="51 GASTOS EN PERSONAL"/>
    <x v="6"/>
    <x v="0"/>
    <s v="510304  Compensación por Transporte"/>
    <x v="6"/>
    <s v="002"/>
    <s v="ZA01L000"/>
    <x v="13"/>
    <n v="355"/>
    <n v="0"/>
    <n v="396"/>
    <n v="396"/>
    <n v="0"/>
    <n v="0"/>
    <n v="0"/>
    <n v="41"/>
    <n v="41"/>
    <n v="355"/>
    <n v="355"/>
    <s v="G/510304/1LA101"/>
    <s v="GC00A10100004D REMUNERACION PERSONAL"/>
  </r>
  <r>
    <s v="51 GASTOS EN PERSONAL"/>
    <x v="2"/>
    <x v="1"/>
    <s v="510304  Compensación por Transporte"/>
    <x v="6"/>
    <s v="002"/>
    <s v="ZQ08F080"/>
    <x v="8"/>
    <n v="1386"/>
    <n v="0"/>
    <n v="1584"/>
    <n v="1584"/>
    <n v="0"/>
    <n v="0"/>
    <n v="0"/>
    <n v="198"/>
    <n v="198"/>
    <n v="1386"/>
    <n v="1386"/>
    <s v="G/510304/1FA101"/>
    <s v="GC00A10100004D REMUNERACION PERSONAL"/>
  </r>
  <r>
    <s v="51 GASTOS EN PERSONAL"/>
    <x v="1"/>
    <x v="0"/>
    <s v="510304  Compensación por Transporte"/>
    <x v="6"/>
    <s v="002"/>
    <s v="ZA01C000"/>
    <x v="24"/>
    <n v="1896"/>
    <n v="0"/>
    <n v="2112"/>
    <n v="2112"/>
    <n v="0"/>
    <n v="0"/>
    <n v="0"/>
    <n v="216"/>
    <n v="216"/>
    <n v="1896"/>
    <n v="1896"/>
    <s v="G/510304/1CA101"/>
    <s v="GC00A10100004D REMUNERACION PERSONAL"/>
  </r>
  <r>
    <s v="51 GASTOS EN PERSONAL"/>
    <x v="2"/>
    <x v="1"/>
    <s v="510304  Compensación por Transporte"/>
    <x v="6"/>
    <s v="002"/>
    <s v="ZS03F030"/>
    <x v="7"/>
    <n v="3334"/>
    <n v="0"/>
    <n v="3696"/>
    <n v="3696"/>
    <n v="0"/>
    <n v="0"/>
    <n v="0"/>
    <n v="362"/>
    <n v="362"/>
    <n v="3334"/>
    <n v="3334"/>
    <s v="G/510304/1FA101"/>
    <s v="GC00A10100004D REMUNERACION PERSONAL"/>
  </r>
  <r>
    <s v="51 GASTOS EN PERSONAL"/>
    <x v="0"/>
    <x v="0"/>
    <s v="510304  Compensación por Transporte"/>
    <x v="6"/>
    <s v="002"/>
    <s v="ZA01A000"/>
    <x v="0"/>
    <n v="15476"/>
    <n v="0"/>
    <n v="17424"/>
    <n v="17424"/>
    <n v="0"/>
    <n v="0"/>
    <n v="0"/>
    <n v="1948"/>
    <n v="1948"/>
    <n v="15476"/>
    <n v="15476"/>
    <s v="G/510304/1AA101"/>
    <s v="GC00A10100004D REMUNERACION PERSONAL"/>
  </r>
  <r>
    <s v="51 GASTOS EN PERSONAL"/>
    <x v="8"/>
    <x v="0"/>
    <s v="510304  Compensación por Transporte"/>
    <x v="6"/>
    <s v="002"/>
    <s v="MC37B000"/>
    <x v="21"/>
    <n v="742"/>
    <n v="0"/>
    <n v="792"/>
    <n v="792"/>
    <n v="0"/>
    <n v="0"/>
    <n v="0"/>
    <n v="50"/>
    <n v="50"/>
    <n v="742"/>
    <n v="742"/>
    <s v="G/510304/1BA101"/>
    <s v="GC00A10100004D REMUNERACION PERSONAL"/>
  </r>
  <r>
    <s v="51 GASTOS EN PERSONAL"/>
    <x v="1"/>
    <x v="0"/>
    <s v="510304  Compensación por Transporte"/>
    <x v="6"/>
    <s v="002"/>
    <s v="ZA01C002"/>
    <x v="19"/>
    <n v="111"/>
    <n v="0"/>
    <n v="132"/>
    <n v="132"/>
    <n v="0"/>
    <n v="0"/>
    <n v="0"/>
    <n v="21"/>
    <n v="21"/>
    <n v="111"/>
    <n v="111"/>
    <s v="G/510304/1CA101"/>
    <s v="GC00A10100004D REMUNERACION PERSONAL"/>
  </r>
  <r>
    <s v="51 GASTOS EN PERSONAL"/>
    <x v="2"/>
    <x v="1"/>
    <s v="510304  Compensación por Transporte"/>
    <x v="6"/>
    <s v="002"/>
    <s v="ZN02F020"/>
    <x v="9"/>
    <n v="6303"/>
    <n v="0"/>
    <n v="7392"/>
    <n v="7392"/>
    <n v="0"/>
    <n v="0"/>
    <n v="0"/>
    <n v="1089"/>
    <n v="1089"/>
    <n v="6303"/>
    <n v="6303"/>
    <s v="G/510304/1FA101"/>
    <s v="GC00A10100004D REMUNERACION PERSONAL"/>
  </r>
  <r>
    <s v="51 GASTOS EN PERSONAL"/>
    <x v="2"/>
    <x v="1"/>
    <s v="510304  Compensación por Transporte"/>
    <x v="6"/>
    <s v="002"/>
    <s v="ZT06F060"/>
    <x v="22"/>
    <n v="3014"/>
    <n v="0"/>
    <n v="3432"/>
    <n v="3432"/>
    <n v="0"/>
    <n v="0"/>
    <n v="0"/>
    <n v="418"/>
    <n v="418"/>
    <n v="3014"/>
    <n v="3014"/>
    <s v="G/510304/1FA101"/>
    <s v="GC00A10100004D REMUNERACION PERSONAL"/>
  </r>
  <r>
    <s v="51 GASTOS EN PERSONAL"/>
    <x v="5"/>
    <x v="2"/>
    <s v="510304  Compensación por Transporte"/>
    <x v="6"/>
    <s v="002"/>
    <s v="ZA01H000"/>
    <x v="12"/>
    <n v="365"/>
    <n v="0"/>
    <n v="396"/>
    <n v="396"/>
    <n v="0"/>
    <n v="0"/>
    <n v="0"/>
    <n v="31"/>
    <n v="31"/>
    <n v="365"/>
    <n v="365"/>
    <s v="G/510304/1HA101"/>
    <s v="GC00A10100004D REMUNERACION PERSONAL"/>
  </r>
  <r>
    <s v="51 GASTOS EN PERSONAL"/>
    <x v="1"/>
    <x v="0"/>
    <s v="510306  Alimentación"/>
    <x v="7"/>
    <s v="002"/>
    <s v="ZA01C030"/>
    <x v="2"/>
    <n v="20040"/>
    <n v="0"/>
    <n v="24288"/>
    <n v="24288"/>
    <n v="0"/>
    <n v="0"/>
    <n v="0"/>
    <n v="4248"/>
    <n v="4248"/>
    <n v="20040"/>
    <n v="20040"/>
    <s v="G/510306/1CA101"/>
    <s v="GC00A10100004D REMUNERACION PERSONAL"/>
  </r>
  <r>
    <s v="51 GASTOS EN PERSONAL"/>
    <x v="8"/>
    <x v="0"/>
    <s v="510306  Alimentación"/>
    <x v="7"/>
    <s v="002"/>
    <s v="MC37B000"/>
    <x v="21"/>
    <n v="5496"/>
    <n v="0"/>
    <n v="6336"/>
    <n v="6336"/>
    <n v="0"/>
    <n v="0"/>
    <n v="0"/>
    <n v="840"/>
    <n v="840"/>
    <n v="5496"/>
    <n v="5496"/>
    <s v="G/510306/1BA101"/>
    <s v="GC00A10100004D REMUNERACION PERSONAL"/>
  </r>
  <r>
    <s v="51 GASTOS EN PERSONAL"/>
    <x v="1"/>
    <x v="0"/>
    <s v="510306  Alimentación"/>
    <x v="7"/>
    <s v="002"/>
    <s v="ZA01C000"/>
    <x v="24"/>
    <n v="14376"/>
    <n v="0"/>
    <n v="16896"/>
    <n v="16896"/>
    <n v="0"/>
    <n v="0"/>
    <n v="0"/>
    <n v="2520"/>
    <n v="2520"/>
    <n v="14376"/>
    <n v="14376"/>
    <s v="G/510306/1CA101"/>
    <s v="GC00A10100004D REMUNERACION PERSONAL"/>
  </r>
  <r>
    <s v="51 GASTOS EN PERSONAL"/>
    <x v="5"/>
    <x v="2"/>
    <s v="510306  Alimentación"/>
    <x v="7"/>
    <s v="002"/>
    <s v="ZA01H000"/>
    <x v="12"/>
    <n v="2832"/>
    <n v="0"/>
    <n v="3168"/>
    <n v="3168"/>
    <n v="0"/>
    <n v="0"/>
    <n v="0"/>
    <n v="336"/>
    <n v="336"/>
    <n v="2832"/>
    <n v="2832"/>
    <s v="G/510306/1HA101"/>
    <s v="GC00A10100004D REMUNERACION PERSONAL"/>
  </r>
  <r>
    <s v="51 GASTOS EN PERSONAL"/>
    <x v="2"/>
    <x v="1"/>
    <s v="510306  Alimentación"/>
    <x v="7"/>
    <s v="002"/>
    <s v="ZS03F030"/>
    <x v="7"/>
    <n v="25616"/>
    <n v="0"/>
    <n v="29568"/>
    <n v="29568"/>
    <n v="0"/>
    <n v="0"/>
    <n v="0"/>
    <n v="3952"/>
    <n v="3952"/>
    <n v="25616"/>
    <n v="25616"/>
    <s v="G/510306/1FA101"/>
    <s v="GC00A10100004D REMUNERACION PERSONAL"/>
  </r>
  <r>
    <s v="51 GASTOS EN PERSONAL"/>
    <x v="7"/>
    <x v="2"/>
    <s v="510306  Alimentación"/>
    <x v="7"/>
    <s v="002"/>
    <s v="AC67Q000"/>
    <x v="15"/>
    <n v="41808"/>
    <n v="0"/>
    <n v="47520"/>
    <n v="47520"/>
    <n v="0"/>
    <n v="0"/>
    <n v="0"/>
    <n v="5712"/>
    <n v="5712"/>
    <n v="41808"/>
    <n v="41808"/>
    <s v="G/510306/2QA101"/>
    <s v="GC00A10100004D REMUNERACION PERSONAL"/>
  </r>
  <r>
    <s v="51 GASTOS EN PERSONAL"/>
    <x v="2"/>
    <x v="1"/>
    <s v="510306  Alimentación"/>
    <x v="7"/>
    <s v="002"/>
    <s v="ZC09F090"/>
    <x v="17"/>
    <n v="7992"/>
    <n v="0"/>
    <n v="9504"/>
    <n v="9504"/>
    <n v="0"/>
    <n v="0"/>
    <n v="0"/>
    <n v="1512"/>
    <n v="1512"/>
    <n v="7992"/>
    <n v="7992"/>
    <s v="G/510306/1FA101"/>
    <s v="GC00A10100004D REMUNERACION PERSONAL"/>
  </r>
  <r>
    <s v="51 GASTOS EN PERSONAL"/>
    <x v="2"/>
    <x v="1"/>
    <s v="510306  Alimentación"/>
    <x v="7"/>
    <s v="002"/>
    <s v="ZQ08F080"/>
    <x v="8"/>
    <n v="10824"/>
    <n v="0"/>
    <n v="12672"/>
    <n v="12672"/>
    <n v="0"/>
    <n v="0"/>
    <n v="0"/>
    <n v="1848"/>
    <n v="1848"/>
    <n v="10824"/>
    <n v="10824"/>
    <s v="G/510306/1FA101"/>
    <s v="GC00A10100004D REMUNERACION PERSONAL"/>
  </r>
  <r>
    <s v="51 GASTOS EN PERSONAL"/>
    <x v="2"/>
    <x v="1"/>
    <s v="510306  Alimentación"/>
    <x v="7"/>
    <s v="002"/>
    <s v="ZD07F070"/>
    <x v="10"/>
    <n v="11544"/>
    <n v="0"/>
    <n v="13728"/>
    <n v="13728"/>
    <n v="0"/>
    <n v="0"/>
    <n v="0"/>
    <n v="2184"/>
    <n v="2184"/>
    <n v="11544"/>
    <n v="11544"/>
    <s v="G/510306/1FA101"/>
    <s v="GC00A10100004D REMUNERACION PERSONAL"/>
  </r>
  <r>
    <s v="51 GASTOS EN PERSONAL"/>
    <x v="2"/>
    <x v="1"/>
    <s v="510306  Alimentación"/>
    <x v="7"/>
    <s v="002"/>
    <s v="ZV05F050"/>
    <x v="14"/>
    <n v="18600"/>
    <n v="0"/>
    <n v="21120"/>
    <n v="21120"/>
    <n v="0"/>
    <n v="0"/>
    <n v="0"/>
    <n v="2520"/>
    <n v="2520"/>
    <n v="18600"/>
    <n v="18600"/>
    <s v="G/510306/1FA101"/>
    <s v="GC00A10100004D REMUNERACION PERSONAL"/>
  </r>
  <r>
    <s v="51 GASTOS EN PERSONAL"/>
    <x v="1"/>
    <x v="0"/>
    <s v="510306  Alimentación"/>
    <x v="7"/>
    <s v="002"/>
    <s v="ZA01C002"/>
    <x v="19"/>
    <n v="888"/>
    <n v="0"/>
    <n v="1056"/>
    <n v="1056"/>
    <n v="0"/>
    <n v="0"/>
    <n v="0"/>
    <n v="168"/>
    <n v="168"/>
    <n v="888"/>
    <n v="888"/>
    <s v="G/510306/1CA101"/>
    <s v="GC00A10100004D REMUNERACION PERSONAL"/>
  </r>
  <r>
    <s v="51 GASTOS EN PERSONAL"/>
    <x v="9"/>
    <x v="0"/>
    <s v="510306  Alimentación"/>
    <x v="7"/>
    <s v="002"/>
    <s v="ZA01E000"/>
    <x v="23"/>
    <n v="8732"/>
    <n v="0"/>
    <n v="10560"/>
    <n v="10560"/>
    <n v="0"/>
    <n v="0"/>
    <n v="0"/>
    <n v="1828"/>
    <n v="1828"/>
    <n v="8732"/>
    <n v="8732"/>
    <s v="G/510306/1EA101"/>
    <s v="GC00A10100004D REMUNERACION PERSONAL"/>
  </r>
  <r>
    <s v="51 GASTOS EN PERSONAL"/>
    <x v="2"/>
    <x v="1"/>
    <s v="510306  Alimentación"/>
    <x v="7"/>
    <s v="002"/>
    <s v="ZN02F020"/>
    <x v="9"/>
    <n v="49896"/>
    <n v="0"/>
    <n v="59136"/>
    <n v="59136"/>
    <n v="0"/>
    <n v="0"/>
    <n v="0"/>
    <n v="9240"/>
    <n v="9240"/>
    <n v="49896"/>
    <n v="49896"/>
    <s v="G/510306/1FA101"/>
    <s v="GC00A10100004D REMUNERACION PERSONAL"/>
  </r>
  <r>
    <s v="51 GASTOS EN PERSONAL"/>
    <x v="4"/>
    <x v="1"/>
    <s v="510306  Alimentación"/>
    <x v="7"/>
    <s v="002"/>
    <s v="ZA01P000"/>
    <x v="18"/>
    <n v="1944"/>
    <n v="0"/>
    <n v="2112"/>
    <n v="2112"/>
    <n v="0"/>
    <n v="0"/>
    <n v="0"/>
    <n v="168"/>
    <n v="168"/>
    <n v="1944"/>
    <n v="1944"/>
    <s v="G/510306/1PA101"/>
    <s v="GC00A10100004D REMUNERACION PERSONAL"/>
  </r>
  <r>
    <s v="51 GASTOS EN PERSONAL"/>
    <x v="6"/>
    <x v="0"/>
    <s v="510306  Alimentación"/>
    <x v="7"/>
    <s v="002"/>
    <s v="ZA01L000"/>
    <x v="13"/>
    <n v="2664"/>
    <n v="0"/>
    <n v="3168"/>
    <n v="3168"/>
    <n v="0"/>
    <n v="0"/>
    <n v="0"/>
    <n v="504"/>
    <n v="504"/>
    <n v="2664"/>
    <n v="2664"/>
    <s v="G/510306/1LA101"/>
    <s v="GC00A10100004D REMUNERACION PERSONAL"/>
  </r>
  <r>
    <s v="51 GASTOS EN PERSONAL"/>
    <x v="0"/>
    <x v="0"/>
    <s v="510306  Alimentación"/>
    <x v="7"/>
    <s v="002"/>
    <s v="ZA01A000"/>
    <x v="0"/>
    <n v="120824"/>
    <n v="0"/>
    <n v="139392"/>
    <n v="139392"/>
    <n v="0"/>
    <n v="0"/>
    <n v="0"/>
    <n v="18568"/>
    <n v="18568"/>
    <n v="120824"/>
    <n v="120824"/>
    <s v="G/510306/1AA101"/>
    <s v="GC00A10100004D REMUNERACION PERSONAL"/>
  </r>
  <r>
    <s v="51 GASTOS EN PERSONAL"/>
    <x v="2"/>
    <x v="1"/>
    <s v="510306  Alimentación"/>
    <x v="7"/>
    <s v="002"/>
    <s v="ZA01F000"/>
    <x v="3"/>
    <n v="1056"/>
    <n v="0"/>
    <n v="1056"/>
    <n v="1056"/>
    <n v="0"/>
    <n v="0"/>
    <n v="0"/>
    <n v="0"/>
    <n v="0"/>
    <n v="1056"/>
    <n v="1056"/>
    <s v="G/510306/1FA101"/>
    <s v="GC00A10100004D REMUNERACION PERSONAL"/>
  </r>
  <r>
    <s v="51 GASTOS EN PERSONAL"/>
    <x v="2"/>
    <x v="1"/>
    <s v="510306  Alimentación"/>
    <x v="7"/>
    <s v="002"/>
    <s v="ZM04F040"/>
    <x v="16"/>
    <n v="20040"/>
    <n v="0"/>
    <n v="23232"/>
    <n v="23232"/>
    <n v="0"/>
    <n v="0"/>
    <n v="0"/>
    <n v="3192"/>
    <n v="3192"/>
    <n v="20040"/>
    <n v="20040"/>
    <s v="G/510306/1FA101"/>
    <s v="GC00A10100004D REMUNERACION PERSONAL"/>
  </r>
  <r>
    <s v="51 GASTOS EN PERSONAL"/>
    <x v="3"/>
    <x v="1"/>
    <s v="510306  Alimentación"/>
    <x v="7"/>
    <s v="002"/>
    <s v="ZA01D000"/>
    <x v="6"/>
    <n v="4440"/>
    <n v="0"/>
    <n v="5280"/>
    <n v="5280"/>
    <n v="0"/>
    <n v="0"/>
    <n v="0"/>
    <n v="840"/>
    <n v="840"/>
    <n v="4440"/>
    <n v="4440"/>
    <s v="G/510306/1DA101"/>
    <s v="GC00A10100004D REMUNERACION PERSONAL"/>
  </r>
  <r>
    <s v="51 GASTOS EN PERSONAL"/>
    <x v="2"/>
    <x v="1"/>
    <s v="510306  Alimentación"/>
    <x v="7"/>
    <s v="002"/>
    <s v="ZT06F060"/>
    <x v="22"/>
    <n v="23580"/>
    <n v="0"/>
    <n v="27456"/>
    <n v="27456"/>
    <n v="0"/>
    <n v="0"/>
    <n v="0"/>
    <n v="3876"/>
    <n v="3876"/>
    <n v="23580"/>
    <n v="23580"/>
    <s v="G/510306/1FA101"/>
    <s v="GC00A10100004D REMUNERACION PERSONAL"/>
  </r>
  <r>
    <s v="51 GASTOS EN PERSONAL"/>
    <x v="4"/>
    <x v="1"/>
    <s v="510401  Por Cargas Familiares"/>
    <x v="8"/>
    <s v="002"/>
    <s v="ZA01P000"/>
    <x v="18"/>
    <n v="54.2"/>
    <n v="0"/>
    <n v="77.84"/>
    <n v="77.84"/>
    <n v="0"/>
    <n v="0"/>
    <n v="0"/>
    <n v="23.64"/>
    <n v="23.64"/>
    <n v="54.2"/>
    <n v="54.2"/>
    <s v="G/510401/1PA101"/>
    <s v="GC00A10100004D REMUNERACION PERSONAL"/>
  </r>
  <r>
    <s v="51 GASTOS EN PERSONAL"/>
    <x v="2"/>
    <x v="1"/>
    <s v="510401  Por Cargas Familiares"/>
    <x v="8"/>
    <s v="002"/>
    <s v="ZA01F000"/>
    <x v="3"/>
    <n v="49.69"/>
    <n v="0"/>
    <n v="49.69"/>
    <n v="49.69"/>
    <n v="0"/>
    <n v="0"/>
    <n v="0"/>
    <n v="0"/>
    <n v="0"/>
    <n v="49.69"/>
    <n v="49.69"/>
    <s v="G/510401/1FA101"/>
    <s v="GC00A10100004D REMUNERACION PERSONAL"/>
  </r>
  <r>
    <s v="51 GASTOS EN PERSONAL"/>
    <x v="2"/>
    <x v="1"/>
    <s v="510401  Por Cargas Familiares"/>
    <x v="8"/>
    <s v="002"/>
    <s v="ZQ08F080"/>
    <x v="8"/>
    <n v="424.75"/>
    <n v="0"/>
    <n v="456.27"/>
    <n v="456.27"/>
    <n v="0"/>
    <n v="0"/>
    <n v="0"/>
    <n v="31.52"/>
    <n v="31.52"/>
    <n v="424.75"/>
    <n v="424.75"/>
    <s v="G/510401/1FA101"/>
    <s v="GC00A10100004D REMUNERACION PERSONAL"/>
  </r>
  <r>
    <s v="51 GASTOS EN PERSONAL"/>
    <x v="2"/>
    <x v="1"/>
    <s v="510401  Por Cargas Familiares"/>
    <x v="8"/>
    <s v="002"/>
    <s v="ZN02F020"/>
    <x v="9"/>
    <n v="1670.85"/>
    <n v="0"/>
    <n v="1950.59"/>
    <n v="1950.59"/>
    <n v="0"/>
    <n v="0"/>
    <n v="0"/>
    <n v="279.74"/>
    <n v="279.74"/>
    <n v="1670.85"/>
    <n v="1670.85"/>
    <s v="G/510401/1FA101"/>
    <s v="GC00A10100004D REMUNERACION PERSONAL"/>
  </r>
  <r>
    <s v="51 GASTOS EN PERSONAL"/>
    <x v="2"/>
    <x v="1"/>
    <s v="510401  Por Cargas Familiares"/>
    <x v="8"/>
    <s v="002"/>
    <s v="ZD07F070"/>
    <x v="10"/>
    <n v="482.39"/>
    <n v="0"/>
    <n v="482.39"/>
    <n v="482.39"/>
    <n v="0"/>
    <n v="0"/>
    <n v="0"/>
    <n v="0"/>
    <n v="0"/>
    <n v="482.39"/>
    <n v="482.39"/>
    <s v="G/510401/1FA101"/>
    <s v="GC00A10100004D REMUNERACION PERSONAL"/>
  </r>
  <r>
    <s v="51 GASTOS EN PERSONAL"/>
    <x v="5"/>
    <x v="2"/>
    <s v="510401  Por Cargas Familiares"/>
    <x v="8"/>
    <s v="002"/>
    <s v="ZA01H000"/>
    <x v="12"/>
    <n v="113.6"/>
    <n v="0"/>
    <n v="113.6"/>
    <n v="113.6"/>
    <n v="0"/>
    <n v="0"/>
    <n v="0"/>
    <n v="0"/>
    <n v="0"/>
    <n v="113.6"/>
    <n v="113.6"/>
    <s v="G/510401/1HA101"/>
    <s v="GC00A10100004D REMUNERACION PERSONAL"/>
  </r>
  <r>
    <s v="51 GASTOS EN PERSONAL"/>
    <x v="1"/>
    <x v="0"/>
    <s v="510401  Por Cargas Familiares"/>
    <x v="8"/>
    <s v="002"/>
    <s v="ZA01C000"/>
    <x v="24"/>
    <n v="566.55999999999995"/>
    <n v="0"/>
    <n v="590.20000000000005"/>
    <n v="590.20000000000005"/>
    <n v="0"/>
    <n v="0"/>
    <n v="0"/>
    <n v="23.64"/>
    <n v="23.64"/>
    <n v="566.55999999999995"/>
    <n v="566.55999999999995"/>
    <s v="G/510401/1CA101"/>
    <s v="GC00A10100004D REMUNERACION PERSONAL"/>
  </r>
  <r>
    <s v="51 GASTOS EN PERSONAL"/>
    <x v="2"/>
    <x v="1"/>
    <s v="510401  Por Cargas Familiares"/>
    <x v="8"/>
    <s v="002"/>
    <s v="ZS03F030"/>
    <x v="7"/>
    <n v="1037.6099999999999"/>
    <n v="0"/>
    <n v="1108.53"/>
    <n v="1108.53"/>
    <n v="0"/>
    <n v="0"/>
    <n v="0"/>
    <n v="70.92"/>
    <n v="70.92"/>
    <n v="1037.6099999999999"/>
    <n v="1037.6099999999999"/>
    <s v="G/510401/1FA101"/>
    <s v="GC00A10100004D REMUNERACION PERSONAL"/>
  </r>
  <r>
    <s v="51 GASTOS EN PERSONAL"/>
    <x v="2"/>
    <x v="1"/>
    <s v="510401  Por Cargas Familiares"/>
    <x v="8"/>
    <s v="002"/>
    <s v="ZM04F040"/>
    <x v="16"/>
    <n v="812.04"/>
    <n v="0"/>
    <n v="827.8"/>
    <n v="827.8"/>
    <n v="0"/>
    <n v="0"/>
    <n v="0"/>
    <n v="15.76"/>
    <n v="15.76"/>
    <n v="812.04"/>
    <n v="812.04"/>
    <s v="G/510401/1FA101"/>
    <s v="GC00A10100004D REMUNERACION PERSONAL"/>
  </r>
  <r>
    <s v="51 GASTOS EN PERSONAL"/>
    <x v="0"/>
    <x v="0"/>
    <s v="510401  Por Cargas Familiares"/>
    <x v="8"/>
    <s v="002"/>
    <s v="ZA01A000"/>
    <x v="0"/>
    <n v="4764.7299999999996"/>
    <n v="0"/>
    <n v="4985.37"/>
    <n v="4985.37"/>
    <n v="0"/>
    <n v="0"/>
    <n v="0"/>
    <n v="220.64"/>
    <n v="220.64"/>
    <n v="4764.7299999999996"/>
    <n v="4764.7299999999996"/>
    <s v="G/510401/1AA101"/>
    <s v="GC00A10100004D REMUNERACION PERSONAL"/>
  </r>
  <r>
    <s v="51 GASTOS EN PERSONAL"/>
    <x v="6"/>
    <x v="0"/>
    <s v="510401  Por Cargas Familiares"/>
    <x v="8"/>
    <s v="002"/>
    <s v="ZA01L000"/>
    <x v="13"/>
    <n v="110.34"/>
    <n v="0"/>
    <n v="110.34"/>
    <n v="110.34"/>
    <n v="0"/>
    <n v="0"/>
    <n v="0"/>
    <n v="0"/>
    <n v="0"/>
    <n v="110.34"/>
    <n v="110.34"/>
    <s v="G/510401/1LA101"/>
    <s v="GC00A10100004D REMUNERACION PERSONAL"/>
  </r>
  <r>
    <s v="51 GASTOS EN PERSONAL"/>
    <x v="3"/>
    <x v="1"/>
    <s v="510401  Por Cargas Familiares"/>
    <x v="8"/>
    <s v="002"/>
    <s v="ZA01D000"/>
    <x v="6"/>
    <n v="180.13"/>
    <n v="0"/>
    <n v="180.13"/>
    <n v="180.13"/>
    <n v="0"/>
    <n v="0"/>
    <n v="0"/>
    <n v="0"/>
    <n v="0"/>
    <n v="180.13"/>
    <n v="180.13"/>
    <s v="G/510401/1DA101"/>
    <s v="GC00A10100004D REMUNERACION PERSONAL"/>
  </r>
  <r>
    <s v="51 GASTOS EN PERSONAL"/>
    <x v="1"/>
    <x v="0"/>
    <s v="510401  Por Cargas Familiares"/>
    <x v="8"/>
    <s v="002"/>
    <s v="ZA01C030"/>
    <x v="2"/>
    <n v="786.94"/>
    <n v="0"/>
    <n v="849.98"/>
    <n v="849.98"/>
    <n v="0"/>
    <n v="0"/>
    <n v="0"/>
    <n v="63.04"/>
    <n v="63.04"/>
    <n v="786.94"/>
    <n v="786.94"/>
    <s v="G/510401/1CA101"/>
    <s v="GC00A10100004D REMUNERACION PERSONAL"/>
  </r>
  <r>
    <s v="51 GASTOS EN PERSONAL"/>
    <x v="2"/>
    <x v="1"/>
    <s v="510401  Por Cargas Familiares"/>
    <x v="8"/>
    <s v="002"/>
    <s v="ZV05F050"/>
    <x v="14"/>
    <n v="781.23"/>
    <n v="0"/>
    <n v="804.87"/>
    <n v="804.87"/>
    <n v="0"/>
    <n v="0"/>
    <n v="0"/>
    <n v="23.64"/>
    <n v="23.64"/>
    <n v="781.23"/>
    <n v="781.23"/>
    <s v="G/510401/1FA101"/>
    <s v="GC00A10100004D REMUNERACION PERSONAL"/>
  </r>
  <r>
    <s v="51 GASTOS EN PERSONAL"/>
    <x v="2"/>
    <x v="1"/>
    <s v="510401  Por Cargas Familiares"/>
    <x v="8"/>
    <s v="002"/>
    <s v="ZT06F060"/>
    <x v="22"/>
    <n v="1012.4"/>
    <n v="0"/>
    <n v="1012.4"/>
    <n v="1012.4"/>
    <n v="0"/>
    <n v="0"/>
    <n v="0"/>
    <n v="0"/>
    <n v="0"/>
    <n v="1012.4"/>
    <n v="1012.4"/>
    <s v="G/510401/1FA101"/>
    <s v="GC00A10100004D REMUNERACION PERSONAL"/>
  </r>
  <r>
    <s v="51 GASTOS EN PERSONAL"/>
    <x v="2"/>
    <x v="1"/>
    <s v="510401  Por Cargas Familiares"/>
    <x v="8"/>
    <s v="002"/>
    <s v="ZC09F090"/>
    <x v="17"/>
    <n v="320.81"/>
    <n v="0"/>
    <n v="344.45"/>
    <n v="344.45"/>
    <n v="0"/>
    <n v="0"/>
    <n v="0"/>
    <n v="23.64"/>
    <n v="23.64"/>
    <n v="320.81"/>
    <n v="320.81"/>
    <s v="G/510401/1FA101"/>
    <s v="GC00A10100004D REMUNERACION PERSONAL"/>
  </r>
  <r>
    <s v="51 GASTOS EN PERSONAL"/>
    <x v="9"/>
    <x v="0"/>
    <s v="510401  Por Cargas Familiares"/>
    <x v="8"/>
    <s v="002"/>
    <s v="ZA01E000"/>
    <x v="23"/>
    <n v="360.31"/>
    <n v="0"/>
    <n v="376.07"/>
    <n v="376.07"/>
    <n v="0"/>
    <n v="0"/>
    <n v="0"/>
    <n v="15.76"/>
    <n v="15.76"/>
    <n v="360.31"/>
    <n v="360.31"/>
    <s v="G/510401/1EA101"/>
    <s v="GC00A10100004D REMUNERACION PERSONAL"/>
  </r>
  <r>
    <s v="51 GASTOS EN PERSONAL"/>
    <x v="7"/>
    <x v="2"/>
    <s v="510401  Por Cargas Familiares"/>
    <x v="8"/>
    <s v="002"/>
    <s v="AC67Q000"/>
    <x v="15"/>
    <n v="1742.49"/>
    <n v="0"/>
    <n v="1809.47"/>
    <n v="1809.47"/>
    <n v="0"/>
    <n v="0"/>
    <n v="0"/>
    <n v="66.98"/>
    <n v="66.98"/>
    <n v="1742.49"/>
    <n v="1742.49"/>
    <s v="G/510401/2QA101"/>
    <s v="GC00A10100004D REMUNERACION PERSONAL"/>
  </r>
  <r>
    <s v="51 GASTOS EN PERSONAL"/>
    <x v="1"/>
    <x v="0"/>
    <s v="510401  Por Cargas Familiares"/>
    <x v="8"/>
    <s v="002"/>
    <s v="ZA01C002"/>
    <x v="19"/>
    <n v="37.83"/>
    <n v="0"/>
    <n v="37.83"/>
    <n v="37.83"/>
    <n v="0"/>
    <n v="0"/>
    <n v="0"/>
    <n v="0"/>
    <n v="0"/>
    <n v="37.83"/>
    <n v="37.83"/>
    <s v="G/510401/1CA101"/>
    <s v="GC00A10100004D REMUNERACION PERSONAL"/>
  </r>
  <r>
    <s v="51 GASTOS EN PERSONAL"/>
    <x v="8"/>
    <x v="0"/>
    <s v="510401  Por Cargas Familiares"/>
    <x v="8"/>
    <s v="002"/>
    <s v="MC37B000"/>
    <x v="21"/>
    <n v="214"/>
    <n v="0"/>
    <n v="221.88"/>
    <n v="221.88"/>
    <n v="0"/>
    <n v="0"/>
    <n v="0"/>
    <n v="7.88"/>
    <n v="7.88"/>
    <n v="214"/>
    <n v="214"/>
    <s v="G/510401/1BA101"/>
    <s v="GC00A10100004D REMUNERACION PERSONAL"/>
  </r>
  <r>
    <s v="51 GASTOS EN PERSONAL"/>
    <x v="1"/>
    <x v="0"/>
    <s v="510408  Subsidio de Antigüedad"/>
    <x v="9"/>
    <s v="002"/>
    <s v="ZA01C000"/>
    <x v="24"/>
    <n v="2934.09"/>
    <n v="0"/>
    <n v="3541.15"/>
    <n v="3541.15"/>
    <n v="0"/>
    <n v="0"/>
    <n v="0"/>
    <n v="607.05999999999995"/>
    <n v="607.05999999999995"/>
    <n v="2934.09"/>
    <n v="2934.09"/>
    <s v="G/510408/1CA101"/>
    <s v="GC00A10100004D REMUNERACION PERSONAL"/>
  </r>
  <r>
    <s v="51 GASTOS EN PERSONAL"/>
    <x v="1"/>
    <x v="0"/>
    <s v="510408  Subsidio de Antigüedad"/>
    <x v="9"/>
    <s v="002"/>
    <s v="ZA01C002"/>
    <x v="19"/>
    <n v="179.71"/>
    <n v="0"/>
    <n v="226.99"/>
    <n v="226.99"/>
    <n v="0"/>
    <n v="0"/>
    <n v="0"/>
    <n v="47.28"/>
    <n v="47.28"/>
    <n v="179.71"/>
    <n v="179.71"/>
    <s v="G/510408/1CA101"/>
    <s v="GC00A10100004D REMUNERACION PERSONAL"/>
  </r>
  <r>
    <s v="51 GASTOS EN PERSONAL"/>
    <x v="1"/>
    <x v="0"/>
    <s v="510408  Subsidio de Antigüedad"/>
    <x v="9"/>
    <s v="002"/>
    <s v="ZA01C030"/>
    <x v="2"/>
    <n v="4142.7"/>
    <n v="0"/>
    <n v="5099.8599999999997"/>
    <n v="5099.8599999999997"/>
    <n v="0"/>
    <n v="0"/>
    <n v="0"/>
    <n v="957.16"/>
    <n v="957.16"/>
    <n v="4142.7"/>
    <n v="4142.7"/>
    <s v="G/510408/1CA101"/>
    <s v="GC00A10100004D REMUNERACION PERSONAL"/>
  </r>
  <r>
    <s v="51 GASTOS EN PERSONAL"/>
    <x v="9"/>
    <x v="0"/>
    <s v="510408  Subsidio de Antigüedad"/>
    <x v="9"/>
    <s v="002"/>
    <s v="ZA01E000"/>
    <x v="23"/>
    <n v="1834.67"/>
    <n v="0"/>
    <n v="2256.4299999999998"/>
    <n v="2256.4299999999998"/>
    <n v="0"/>
    <n v="0"/>
    <n v="0"/>
    <n v="421.76"/>
    <n v="421.76"/>
    <n v="1834.67"/>
    <n v="1834.67"/>
    <s v="G/510408/1EA101"/>
    <s v="GC00A10100004D REMUNERACION PERSONAL"/>
  </r>
  <r>
    <s v="51 GASTOS EN PERSONAL"/>
    <x v="8"/>
    <x v="0"/>
    <s v="510408  Subsidio de Antigüedad"/>
    <x v="9"/>
    <s v="002"/>
    <s v="MC37B000"/>
    <x v="21"/>
    <n v="1124.56"/>
    <n v="0"/>
    <n v="1331.28"/>
    <n v="1331.28"/>
    <n v="0"/>
    <n v="0"/>
    <n v="0"/>
    <n v="206.72"/>
    <n v="206.72"/>
    <n v="1124.56"/>
    <n v="1124.56"/>
    <s v="G/510408/1BA101"/>
    <s v="GC00A10100004D REMUNERACION PERSONAL"/>
  </r>
  <r>
    <s v="51 GASTOS EN PERSONAL"/>
    <x v="2"/>
    <x v="1"/>
    <s v="510408  Subsidio de Antigüedad"/>
    <x v="9"/>
    <s v="002"/>
    <s v="ZV05F050"/>
    <x v="14"/>
    <n v="4136.09"/>
    <n v="0"/>
    <n v="4829.25"/>
    <n v="4829.25"/>
    <n v="0"/>
    <n v="0"/>
    <n v="0"/>
    <n v="693.16"/>
    <n v="693.16"/>
    <n v="4136.09"/>
    <n v="4136.09"/>
    <s v="G/510408/1FA101"/>
    <s v="GC00A10100004D REMUNERACION PERSONAL"/>
  </r>
  <r>
    <s v="51 GASTOS EN PERSONAL"/>
    <x v="2"/>
    <x v="1"/>
    <s v="510408  Subsidio de Antigüedad"/>
    <x v="9"/>
    <s v="002"/>
    <s v="ZD07F070"/>
    <x v="10"/>
    <n v="2362.29"/>
    <n v="0"/>
    <n v="2894.31"/>
    <n v="2894.31"/>
    <n v="0"/>
    <n v="0"/>
    <n v="0"/>
    <n v="532.02"/>
    <n v="532.02"/>
    <n v="2362.29"/>
    <n v="2362.29"/>
    <s v="G/510408/1FA101"/>
    <s v="GC00A10100004D REMUNERACION PERSONAL"/>
  </r>
  <r>
    <s v="51 GASTOS EN PERSONAL"/>
    <x v="2"/>
    <x v="1"/>
    <s v="510408  Subsidio de Antigüedad"/>
    <x v="9"/>
    <s v="002"/>
    <s v="ZT06F060"/>
    <x v="22"/>
    <n v="4969.1499999999996"/>
    <n v="0"/>
    <n v="6074.37"/>
    <n v="6074.37"/>
    <n v="0"/>
    <n v="0"/>
    <n v="0"/>
    <n v="1105.22"/>
    <n v="1105.22"/>
    <n v="4969.1499999999996"/>
    <n v="4969.1499999999996"/>
    <s v="G/510408/1FA101"/>
    <s v="GC00A10100004D REMUNERACION PERSONAL"/>
  </r>
  <r>
    <s v="51 GASTOS EN PERSONAL"/>
    <x v="2"/>
    <x v="1"/>
    <s v="510408  Subsidio de Antigüedad"/>
    <x v="9"/>
    <s v="002"/>
    <s v="ZS03F030"/>
    <x v="7"/>
    <n v="5485.28"/>
    <n v="0"/>
    <n v="6651.18"/>
    <n v="6651.18"/>
    <n v="0"/>
    <n v="0"/>
    <n v="0"/>
    <n v="1165.9000000000001"/>
    <n v="1165.9000000000001"/>
    <n v="5485.28"/>
    <n v="5485.28"/>
    <s v="G/510408/1FA101"/>
    <s v="GC00A10100004D REMUNERACION PERSONAL"/>
  </r>
  <r>
    <s v="51 GASTOS EN PERSONAL"/>
    <x v="2"/>
    <x v="1"/>
    <s v="510408  Subsidio de Antigüedad"/>
    <x v="9"/>
    <s v="002"/>
    <s v="ZC09F090"/>
    <x v="17"/>
    <n v="1636.14"/>
    <n v="0"/>
    <n v="2066.7199999999998"/>
    <n v="2066.7199999999998"/>
    <n v="0"/>
    <n v="0"/>
    <n v="0"/>
    <n v="430.58"/>
    <n v="430.58"/>
    <n v="1636.14"/>
    <n v="1636.14"/>
    <s v="G/510408/1FA101"/>
    <s v="GC00A10100004D REMUNERACION PERSONAL"/>
  </r>
  <r>
    <s v="51 GASTOS EN PERSONAL"/>
    <x v="5"/>
    <x v="2"/>
    <s v="510408  Subsidio de Antigüedad"/>
    <x v="9"/>
    <s v="002"/>
    <s v="ZA01H000"/>
    <x v="12"/>
    <n v="587.79"/>
    <n v="0"/>
    <n v="681.63"/>
    <n v="681.63"/>
    <n v="0"/>
    <n v="0"/>
    <n v="0"/>
    <n v="93.84"/>
    <n v="93.84"/>
    <n v="587.79"/>
    <n v="587.79"/>
    <s v="G/510408/1HA101"/>
    <s v="GC00A10100004D REMUNERACION PERSONAL"/>
  </r>
  <r>
    <s v="51 GASTOS EN PERSONAL"/>
    <x v="2"/>
    <x v="1"/>
    <s v="510408  Subsidio de Antigüedad"/>
    <x v="9"/>
    <s v="002"/>
    <s v="ZA01F000"/>
    <x v="3"/>
    <n v="298.14"/>
    <n v="0"/>
    <n v="298.14"/>
    <n v="298.14"/>
    <n v="0"/>
    <n v="0"/>
    <n v="0"/>
    <n v="0"/>
    <n v="0"/>
    <n v="298.14"/>
    <n v="298.14"/>
    <s v="G/510408/1FA101"/>
    <s v="GC00A10100004D REMUNERACION PERSONAL"/>
  </r>
  <r>
    <s v="51 GASTOS EN PERSONAL"/>
    <x v="2"/>
    <x v="1"/>
    <s v="510408  Subsidio de Antigüedad"/>
    <x v="9"/>
    <s v="002"/>
    <s v="ZQ08F080"/>
    <x v="8"/>
    <n v="2251.75"/>
    <n v="0"/>
    <n v="2737.59"/>
    <n v="2737.59"/>
    <n v="0"/>
    <n v="0"/>
    <n v="0"/>
    <n v="485.84"/>
    <n v="485.84"/>
    <n v="2251.75"/>
    <n v="2251.75"/>
    <s v="G/510408/1FA101"/>
    <s v="GC00A10100004D REMUNERACION PERSONAL"/>
  </r>
  <r>
    <s v="51 GASTOS EN PERSONAL"/>
    <x v="7"/>
    <x v="2"/>
    <s v="510408  Subsidio de Antigüedad"/>
    <x v="9"/>
    <s v="002"/>
    <s v="AC67Q000"/>
    <x v="15"/>
    <n v="9134.64"/>
    <n v="0"/>
    <n v="10856.84"/>
    <n v="10856.84"/>
    <n v="0"/>
    <n v="0"/>
    <n v="0"/>
    <n v="1722.2"/>
    <n v="1722.2"/>
    <n v="9134.64"/>
    <n v="9134.64"/>
    <s v="G/510408/2QA101"/>
    <s v="GC00A10100004D REMUNERACION PERSONAL"/>
  </r>
  <r>
    <s v="51 GASTOS EN PERSONAL"/>
    <x v="4"/>
    <x v="1"/>
    <s v="510408  Subsidio de Antigüedad"/>
    <x v="9"/>
    <s v="002"/>
    <s v="ZA01P000"/>
    <x v="18"/>
    <n v="412.69"/>
    <n v="0"/>
    <n v="467.03"/>
    <n v="467.03"/>
    <n v="0"/>
    <n v="0"/>
    <n v="0"/>
    <n v="54.34"/>
    <n v="54.34"/>
    <n v="412.69"/>
    <n v="412.69"/>
    <s v="G/510408/1PA101"/>
    <s v="GC00A10100004D REMUNERACION PERSONAL"/>
  </r>
  <r>
    <s v="51 GASTOS EN PERSONAL"/>
    <x v="6"/>
    <x v="0"/>
    <s v="510408  Subsidio de Antigüedad"/>
    <x v="9"/>
    <s v="002"/>
    <s v="ZA01L000"/>
    <x v="13"/>
    <n v="524.11"/>
    <n v="0"/>
    <n v="662.05"/>
    <n v="662.05"/>
    <n v="0"/>
    <n v="0"/>
    <n v="0"/>
    <n v="137.94"/>
    <n v="137.94"/>
    <n v="524.11"/>
    <n v="524.11"/>
    <s v="G/510408/1LA101"/>
    <s v="GC00A10100004D REMUNERACION PERSONAL"/>
  </r>
  <r>
    <s v="51 GASTOS EN PERSONAL"/>
    <x v="3"/>
    <x v="1"/>
    <s v="510408  Subsidio de Antigüedad"/>
    <x v="9"/>
    <s v="002"/>
    <s v="ZA01D000"/>
    <x v="6"/>
    <n v="949.87"/>
    <n v="0"/>
    <n v="1080.81"/>
    <n v="1080.81"/>
    <n v="0"/>
    <n v="0"/>
    <n v="0"/>
    <n v="130.94"/>
    <n v="130.94"/>
    <n v="949.87"/>
    <n v="949.87"/>
    <s v="G/510408/1DA101"/>
    <s v="GC00A10100004D REMUNERACION PERSONAL"/>
  </r>
  <r>
    <s v="51 GASTOS EN PERSONAL"/>
    <x v="2"/>
    <x v="1"/>
    <s v="510408  Subsidio de Antigüedad"/>
    <x v="9"/>
    <s v="002"/>
    <s v="ZM04F040"/>
    <x v="16"/>
    <n v="4102.55"/>
    <n v="0"/>
    <n v="4966.79"/>
    <n v="4966.79"/>
    <n v="0"/>
    <n v="0"/>
    <n v="0"/>
    <n v="864.24"/>
    <n v="864.24"/>
    <n v="4102.55"/>
    <n v="4102.55"/>
    <s v="G/510408/1FA101"/>
    <s v="GC00A10100004D REMUNERACION PERSONAL"/>
  </r>
  <r>
    <s v="51 GASTOS EN PERSONAL"/>
    <x v="0"/>
    <x v="0"/>
    <s v="510408  Subsidio de Antigüedad"/>
    <x v="9"/>
    <s v="002"/>
    <s v="ZA01A000"/>
    <x v="0"/>
    <n v="25188.79"/>
    <n v="0"/>
    <n v="29912.19"/>
    <n v="29912.19"/>
    <n v="0"/>
    <n v="0"/>
    <n v="0"/>
    <n v="4723.3999999999996"/>
    <n v="4723.3999999999996"/>
    <n v="25188.79"/>
    <n v="25188.79"/>
    <s v="G/510408/1AA101"/>
    <s v="GC00A10100004D REMUNERACION PERSONAL"/>
  </r>
  <r>
    <s v="51 GASTOS EN PERSONAL"/>
    <x v="2"/>
    <x v="1"/>
    <s v="510408  Subsidio de Antigüedad"/>
    <x v="9"/>
    <s v="002"/>
    <s v="ZN02F020"/>
    <x v="9"/>
    <n v="10277.18"/>
    <n v="0"/>
    <n v="11703.54"/>
    <n v="11703.54"/>
    <n v="0"/>
    <n v="0"/>
    <n v="0"/>
    <n v="1426.36"/>
    <n v="1426.36"/>
    <n v="10277.18"/>
    <n v="10277.18"/>
    <s v="G/510408/1FA101"/>
    <s v="GC00A10100004D REMUNERACION PERSONAL"/>
  </r>
  <r>
    <s v="51 GASTOS EN PERSONAL"/>
    <x v="1"/>
    <x v="0"/>
    <s v="510507  Honorarios"/>
    <x v="10"/>
    <s v="002"/>
    <s v="ZA01C060"/>
    <x v="20"/>
    <n v="404.79"/>
    <n v="0"/>
    <n v="1390.79"/>
    <n v="1390.79"/>
    <n v="0"/>
    <n v="0"/>
    <n v="0"/>
    <n v="986"/>
    <n v="986"/>
    <n v="404.79"/>
    <n v="404.79"/>
    <s v="G/510507/1CA101"/>
    <s v="GC00A10100004D REMUNERACION PERSONAL"/>
  </r>
  <r>
    <s v="51 GASTOS EN PERSONAL"/>
    <x v="2"/>
    <x v="1"/>
    <s v="510507  Honorarios"/>
    <x v="10"/>
    <s v="002"/>
    <s v="RB34F010"/>
    <x v="4"/>
    <n v="2207.44"/>
    <n v="0"/>
    <n v="3782.44"/>
    <n v="3782.44"/>
    <n v="0"/>
    <n v="0"/>
    <n v="0"/>
    <n v="1575"/>
    <n v="1575"/>
    <n v="2207.44"/>
    <n v="2207.44"/>
    <s v="G/510507/1FA101"/>
    <s v="GC00A10100004D REMUNERACION PERSONAL"/>
  </r>
  <r>
    <s v="51 GASTOS EN PERSONAL"/>
    <x v="2"/>
    <x v="1"/>
    <s v="510507  Honorarios"/>
    <x v="10"/>
    <s v="002"/>
    <s v="ZM04F040"/>
    <x v="16"/>
    <n v="15161.78"/>
    <n v="0"/>
    <n v="15161.78"/>
    <n v="15161.78"/>
    <n v="0"/>
    <n v="0"/>
    <n v="0"/>
    <n v="0"/>
    <n v="0"/>
    <n v="15161.78"/>
    <n v="15161.78"/>
    <s v="G/510507/1FA101"/>
    <s v="GC00A10100004D REMUNERACION PERSONAL"/>
  </r>
  <r>
    <s v="51 GASTOS EN PERSONAL"/>
    <x v="2"/>
    <x v="1"/>
    <s v="510507  Honorarios"/>
    <x v="10"/>
    <s v="002"/>
    <s v="ZD07F070"/>
    <x v="10"/>
    <n v="8835.5400000000009"/>
    <n v="0"/>
    <n v="10035.540000000001"/>
    <n v="10035.540000000001"/>
    <n v="0"/>
    <n v="0"/>
    <n v="0"/>
    <n v="1200"/>
    <n v="1200"/>
    <n v="8835.5400000000009"/>
    <n v="8835.5400000000009"/>
    <s v="G/510507/1FA101"/>
    <s v="GC00A10100004D REMUNERACION PERSONAL"/>
  </r>
  <r>
    <s v="51 GASTOS EN PERSONAL"/>
    <x v="1"/>
    <x v="0"/>
    <s v="510507  Honorarios"/>
    <x v="10"/>
    <s v="002"/>
    <s v="ZA01C030"/>
    <x v="2"/>
    <n v="10559"/>
    <n v="0"/>
    <n v="22033.47"/>
    <n v="22033.47"/>
    <n v="0"/>
    <n v="0"/>
    <n v="0"/>
    <n v="11474.47"/>
    <n v="11474.47"/>
    <n v="10559"/>
    <n v="10559"/>
    <s v="G/510507/1CA101"/>
    <s v="GC00A10100004D REMUNERACION PERSONAL"/>
  </r>
  <r>
    <s v="51 GASTOS EN PERSONAL"/>
    <x v="8"/>
    <x v="0"/>
    <s v="510507  Honorarios"/>
    <x v="10"/>
    <s v="002"/>
    <s v="MC37B000"/>
    <x v="21"/>
    <n v="25689.74"/>
    <n v="0"/>
    <n v="32201.29"/>
    <n v="32201.29"/>
    <n v="0"/>
    <n v="0"/>
    <n v="0"/>
    <n v="6511.55"/>
    <n v="6511.55"/>
    <n v="25689.74"/>
    <n v="25689.74"/>
    <s v="G/510507/1BA101"/>
    <s v="GC00A10100004D REMUNERACION PERSONAL"/>
  </r>
  <r>
    <s v="51 GASTOS EN PERSONAL"/>
    <x v="2"/>
    <x v="1"/>
    <s v="510507  Honorarios"/>
    <x v="10"/>
    <s v="002"/>
    <s v="ZN02F020"/>
    <x v="9"/>
    <n v="3636.96"/>
    <n v="0"/>
    <n v="5618.63"/>
    <n v="5618.63"/>
    <n v="0"/>
    <n v="0"/>
    <n v="0"/>
    <n v="1981.67"/>
    <n v="1981.67"/>
    <n v="3636.96"/>
    <n v="3636.96"/>
    <s v="G/510507/1FA101"/>
    <s v="GC00A10100004D REMUNERACION PERSONAL"/>
  </r>
  <r>
    <s v="51 GASTOS EN PERSONAL"/>
    <x v="2"/>
    <x v="1"/>
    <s v="510507  Honorarios"/>
    <x v="10"/>
    <s v="002"/>
    <s v="TM68F100"/>
    <x v="5"/>
    <n v="2843.71"/>
    <n v="0"/>
    <n v="2843.71"/>
    <n v="2843.71"/>
    <n v="0"/>
    <n v="0"/>
    <n v="0"/>
    <n v="0"/>
    <n v="0"/>
    <n v="2843.71"/>
    <n v="2843.71"/>
    <s v="G/510507/1FA101"/>
    <s v="GC00A10100004D REMUNERACION PERSONAL"/>
  </r>
  <r>
    <s v="51 GASTOS EN PERSONAL"/>
    <x v="2"/>
    <x v="1"/>
    <s v="510507  Honorarios"/>
    <x v="10"/>
    <s v="002"/>
    <s v="ZC09F090"/>
    <x v="17"/>
    <n v="6160.25"/>
    <n v="0"/>
    <n v="6160.25"/>
    <n v="6160.25"/>
    <n v="0"/>
    <n v="0"/>
    <n v="0"/>
    <n v="0"/>
    <n v="0"/>
    <n v="6160.25"/>
    <n v="6160.25"/>
    <s v="G/510507/1FA101"/>
    <s v="GC00A10100004D REMUNERACION PERSONAL"/>
  </r>
  <r>
    <s v="51 GASTOS EN PERSONAL"/>
    <x v="1"/>
    <x v="0"/>
    <s v="510507  Honorarios"/>
    <x v="10"/>
    <s v="002"/>
    <s v="ZA01C000"/>
    <x v="24"/>
    <n v="13143.32"/>
    <n v="0"/>
    <n v="15104.25"/>
    <n v="15104.25"/>
    <n v="0"/>
    <n v="0"/>
    <n v="0"/>
    <n v="1960.93"/>
    <n v="1960.93"/>
    <n v="13143.32"/>
    <n v="13143.32"/>
    <s v="G/510507/1CA101"/>
    <s v="GC00A10100004D REMUNERACION PERSONAL"/>
  </r>
  <r>
    <s v="51 GASTOS EN PERSONAL"/>
    <x v="2"/>
    <x v="1"/>
    <s v="510507  Honorarios"/>
    <x v="10"/>
    <s v="002"/>
    <s v="ZT06F060"/>
    <x v="22"/>
    <n v="5216.8500000000004"/>
    <n v="0"/>
    <n v="5936.71"/>
    <n v="5936.71"/>
    <n v="0"/>
    <n v="0"/>
    <n v="0"/>
    <n v="719.86"/>
    <n v="719.86"/>
    <n v="5216.8500000000004"/>
    <n v="5216.8500000000004"/>
    <s v="G/510507/1FA101"/>
    <s v="GC00A10100004D REMUNERACION PERSONAL"/>
  </r>
  <r>
    <s v="51 GASTOS EN PERSONAL"/>
    <x v="2"/>
    <x v="1"/>
    <s v="510507  Honorarios"/>
    <x v="10"/>
    <s v="002"/>
    <s v="ZS03F030"/>
    <x v="7"/>
    <n v="4000.9"/>
    <n v="0"/>
    <n v="4000.9"/>
    <n v="4000.9"/>
    <n v="0"/>
    <n v="0"/>
    <n v="0"/>
    <n v="0"/>
    <n v="0"/>
    <n v="4000.9"/>
    <n v="4000.9"/>
    <s v="G/510507/1FA101"/>
    <s v="GC00A10100004D REMUNERACION PERSONAL"/>
  </r>
  <r>
    <s v="51 GASTOS EN PERSONAL"/>
    <x v="0"/>
    <x v="0"/>
    <s v="510507  Honorarios"/>
    <x v="10"/>
    <s v="002"/>
    <s v="RP36A010"/>
    <x v="1"/>
    <n v="8063.66"/>
    <n v="0"/>
    <n v="18457.03"/>
    <n v="18457.03"/>
    <n v="0"/>
    <n v="0"/>
    <n v="0"/>
    <n v="10393.370000000001"/>
    <n v="10393.370000000001"/>
    <n v="8063.66"/>
    <n v="8063.66"/>
    <s v="G/510507/1AA101"/>
    <s v="GC00A10100004D REMUNERACION PERSONAL"/>
  </r>
  <r>
    <s v="51 GASTOS EN PERSONAL"/>
    <x v="4"/>
    <x v="1"/>
    <s v="510507  Honorarios"/>
    <x v="10"/>
    <s v="002"/>
    <s v="FS66P020"/>
    <x v="11"/>
    <n v="3661.27"/>
    <n v="0"/>
    <n v="3661.27"/>
    <n v="3661.27"/>
    <n v="0"/>
    <n v="0"/>
    <n v="0"/>
    <n v="0"/>
    <n v="0"/>
    <n v="3661.27"/>
    <n v="3661.27"/>
    <s v="G/510507/1PA101"/>
    <s v="GC00A10100004D REMUNERACION PERSONAL"/>
  </r>
  <r>
    <s v="51 GASTOS EN PERSONAL"/>
    <x v="2"/>
    <x v="1"/>
    <s v="510507  Honorarios"/>
    <x v="10"/>
    <s v="002"/>
    <s v="ZV05F050"/>
    <x v="14"/>
    <n v="4962.9399999999996"/>
    <n v="0"/>
    <n v="4962.9399999999996"/>
    <n v="4962.9399999999996"/>
    <n v="0"/>
    <n v="0"/>
    <n v="0"/>
    <n v="0"/>
    <n v="0"/>
    <n v="4962.9399999999996"/>
    <n v="4962.9399999999996"/>
    <s v="G/510507/1FA101"/>
    <s v="GC00A10100004D REMUNERACION PERSONAL"/>
  </r>
  <r>
    <s v="51 GASTOS EN PERSONAL"/>
    <x v="3"/>
    <x v="1"/>
    <s v="510507  Honorarios"/>
    <x v="10"/>
    <s v="002"/>
    <s v="ZA01D000"/>
    <x v="6"/>
    <n v="9832.32"/>
    <n v="0"/>
    <n v="9832.32"/>
    <n v="9832.32"/>
    <n v="0"/>
    <n v="0"/>
    <n v="0"/>
    <n v="0"/>
    <n v="0"/>
    <n v="9832.32"/>
    <n v="9832.32"/>
    <s v="G/510507/1DA101"/>
    <s v="GC00A10100004D REMUNERACION PERSONAL"/>
  </r>
  <r>
    <s v="51 GASTOS EN PERSONAL"/>
    <x v="2"/>
    <x v="1"/>
    <s v="510507  Honorarios"/>
    <x v="10"/>
    <s v="002"/>
    <s v="ZQ08F080"/>
    <x v="8"/>
    <n v="5298.48"/>
    <n v="0"/>
    <n v="7791.81"/>
    <n v="3791.81"/>
    <n v="0"/>
    <n v="0"/>
    <n v="4000"/>
    <n v="2493.33"/>
    <n v="2493.33"/>
    <n v="5298.48"/>
    <n v="5298.48"/>
    <s v="G/510507/1FA101"/>
    <s v="GC00A10100004D REMUNERACION PERSONAL"/>
  </r>
  <r>
    <s v="51 GASTOS EN PERSONAL"/>
    <x v="1"/>
    <x v="0"/>
    <s v="510507  Honorarios"/>
    <x v="10"/>
    <s v="002"/>
    <s v="ZA01C002"/>
    <x v="19"/>
    <n v="1077.17"/>
    <n v="0"/>
    <n v="1077.17"/>
    <n v="1077.17"/>
    <n v="0"/>
    <n v="0"/>
    <n v="0"/>
    <n v="0"/>
    <n v="0"/>
    <n v="1077.17"/>
    <n v="1077.17"/>
    <s v="G/510507/1CA101"/>
    <s v="GC00A10100004D REMUNERACION PERSONAL"/>
  </r>
  <r>
    <s v="51 GASTOS EN PERSONAL"/>
    <x v="9"/>
    <x v="0"/>
    <s v="510507  Honorarios"/>
    <x v="10"/>
    <s v="002"/>
    <s v="ZA01E000"/>
    <x v="23"/>
    <n v="5784.98"/>
    <n v="0"/>
    <n v="5784.98"/>
    <n v="5784.98"/>
    <n v="0"/>
    <n v="0"/>
    <n v="0"/>
    <n v="0"/>
    <n v="0"/>
    <n v="5784.98"/>
    <n v="5784.98"/>
    <s v="G/510507/1EA101"/>
    <s v="GC00A10100004D REMUNERACION PERSONAL"/>
  </r>
  <r>
    <s v="51 GASTOS EN PERSONAL"/>
    <x v="5"/>
    <x v="2"/>
    <s v="510507  Honorarios"/>
    <x v="10"/>
    <s v="002"/>
    <s v="ZA01H000"/>
    <x v="12"/>
    <n v="5539.66"/>
    <n v="0"/>
    <n v="8804.9500000000007"/>
    <n v="8804.9500000000007"/>
    <n v="0"/>
    <n v="0"/>
    <n v="0"/>
    <n v="3265.29"/>
    <n v="3265.29"/>
    <n v="5539.66"/>
    <n v="5539.66"/>
    <s v="G/510507/1HA101"/>
    <s v="GC00A10100004D REMUNERACION PERSONAL"/>
  </r>
  <r>
    <s v="51 GASTOS EN PERSONAL"/>
    <x v="7"/>
    <x v="2"/>
    <s v="510507  Honorarios"/>
    <x v="10"/>
    <s v="002"/>
    <s v="AC67Q000"/>
    <x v="15"/>
    <n v="6407.37"/>
    <n v="0"/>
    <n v="10426.629999999999"/>
    <n v="10426.629999999999"/>
    <n v="0"/>
    <n v="0"/>
    <n v="0"/>
    <n v="4019.26"/>
    <n v="4019.26"/>
    <n v="6407.37"/>
    <n v="6407.37"/>
    <s v="G/510507/2QA101"/>
    <s v="GC00A10100004D REMUNERACION PERSONAL"/>
  </r>
  <r>
    <s v="51 GASTOS EN PERSONAL"/>
    <x v="0"/>
    <x v="0"/>
    <s v="510507  Honorarios"/>
    <x v="10"/>
    <s v="002"/>
    <s v="ZA01A000"/>
    <x v="0"/>
    <n v="41591.31"/>
    <n v="0"/>
    <n v="44364.78"/>
    <n v="44364.78"/>
    <n v="0"/>
    <n v="0"/>
    <n v="0"/>
    <n v="2773.47"/>
    <n v="2773.47"/>
    <n v="41591.31"/>
    <n v="41591.31"/>
    <s v="G/510507/1AA101"/>
    <s v="GC00A10100004D REMUNERACION PERSONAL"/>
  </r>
  <r>
    <s v="51 GASTOS EN PERSONAL"/>
    <x v="6"/>
    <x v="0"/>
    <s v="510507  Honorarios"/>
    <x v="10"/>
    <s v="002"/>
    <s v="ZA01L000"/>
    <x v="13"/>
    <n v="9465.1200000000008"/>
    <n v="0"/>
    <n v="15331.8"/>
    <n v="5331.8"/>
    <n v="0"/>
    <n v="0"/>
    <n v="10000"/>
    <n v="5866.68"/>
    <n v="5866.68"/>
    <n v="9465.1200000000008"/>
    <n v="9465.1200000000008"/>
    <s v="G/510507/1LA101"/>
    <s v="GC00A10100004D REMUNERACION PERSONAL"/>
  </r>
  <r>
    <s v="51 GASTOS EN PERSONAL"/>
    <x v="4"/>
    <x v="1"/>
    <s v="510507  Honorarios"/>
    <x v="10"/>
    <s v="002"/>
    <s v="ZA01P000"/>
    <x v="18"/>
    <n v="7966.52"/>
    <n v="0"/>
    <n v="8806.02"/>
    <n v="8806.02"/>
    <n v="0"/>
    <n v="0"/>
    <n v="0"/>
    <n v="839.5"/>
    <n v="839.5"/>
    <n v="7966.52"/>
    <n v="7966.52"/>
    <s v="G/510507/1PA101"/>
    <s v="GC00A10100004D REMUNERACION PERSONAL"/>
  </r>
  <r>
    <s v="51 GASTOS EN PERSONAL"/>
    <x v="2"/>
    <x v="1"/>
    <s v="510507  Honorarios"/>
    <x v="10"/>
    <s v="002"/>
    <s v="ZA01F000"/>
    <x v="3"/>
    <n v="3057.43"/>
    <n v="0"/>
    <n v="3057.43"/>
    <n v="3057.43"/>
    <n v="0"/>
    <n v="0"/>
    <n v="0"/>
    <n v="0"/>
    <n v="0"/>
    <n v="3057.43"/>
    <n v="3057.43"/>
    <s v="G/510507/1FA101"/>
    <s v="GC00A10100004D REMUNERACION PERSONAL"/>
  </r>
  <r>
    <s v="51 GASTOS EN PERSONAL"/>
    <x v="4"/>
    <x v="1"/>
    <s v="510509  Horas Extraordinarias y Suplementarias"/>
    <x v="11"/>
    <s v="002"/>
    <s v="FS66P020"/>
    <x v="11"/>
    <n v="12036.54"/>
    <n v="0"/>
    <n v="13297.33"/>
    <n v="13297.33"/>
    <n v="0"/>
    <n v="0"/>
    <n v="0"/>
    <n v="1260.79"/>
    <n v="1260.79"/>
    <n v="12036.54"/>
    <n v="12036.54"/>
    <s v="G/510509/1PA101"/>
    <s v="GC00A10100004D REMUNERACION PERSONAL"/>
  </r>
  <r>
    <s v="51 GASTOS EN PERSONAL"/>
    <x v="1"/>
    <x v="0"/>
    <s v="510509  Horas Extraordinarias y Suplementarias"/>
    <x v="11"/>
    <s v="002"/>
    <s v="ZA01C030"/>
    <x v="2"/>
    <n v="84204.17"/>
    <n v="0"/>
    <n v="130278.49"/>
    <n v="130278.49"/>
    <n v="0"/>
    <n v="0"/>
    <n v="0"/>
    <n v="46074.32"/>
    <n v="46074.32"/>
    <n v="84204.17"/>
    <n v="84204.17"/>
    <s v="G/510509/1CA101"/>
    <s v="GC00A10100004D REMUNERACION PERSONAL"/>
  </r>
  <r>
    <s v="51 GASTOS EN PERSONAL"/>
    <x v="2"/>
    <x v="1"/>
    <s v="510509  Horas Extraordinarias y Suplementarias"/>
    <x v="11"/>
    <s v="002"/>
    <s v="ZV05F050"/>
    <x v="14"/>
    <n v="17721.259999999998"/>
    <n v="0"/>
    <n v="19856"/>
    <n v="20856"/>
    <n v="0"/>
    <n v="-1000"/>
    <n v="0"/>
    <n v="2134.7399999999998"/>
    <n v="2134.7399999999998"/>
    <n v="17721.259999999998"/>
    <n v="17721.259999999998"/>
    <s v="G/510509/1FA101"/>
    <s v="GC00A10100004D REMUNERACION PERSONAL"/>
  </r>
  <r>
    <s v="51 GASTOS EN PERSONAL"/>
    <x v="9"/>
    <x v="0"/>
    <s v="510509  Horas Extraordinarias y Suplementarias"/>
    <x v="11"/>
    <s v="002"/>
    <s v="ZA01E000"/>
    <x v="23"/>
    <n v="65731.25"/>
    <n v="0"/>
    <n v="88535.360000000001"/>
    <n v="88535.360000000001"/>
    <n v="0"/>
    <n v="0"/>
    <n v="0"/>
    <n v="22804.11"/>
    <n v="22804.11"/>
    <n v="65731.25"/>
    <n v="65731.25"/>
    <s v="G/510509/1EA101"/>
    <s v="GC00A10100004D REMUNERACION PERSONAL"/>
  </r>
  <r>
    <s v="51 GASTOS EN PERSONAL"/>
    <x v="0"/>
    <x v="0"/>
    <s v="510509  Horas Extraordinarias y Suplementarias"/>
    <x v="11"/>
    <s v="002"/>
    <s v="RP36A010"/>
    <x v="1"/>
    <n v="23697.75"/>
    <n v="0"/>
    <n v="46243.32"/>
    <n v="10243.32"/>
    <n v="0"/>
    <n v="0"/>
    <n v="36000"/>
    <n v="22545.57"/>
    <n v="22545.57"/>
    <n v="23697.75"/>
    <n v="23697.75"/>
    <s v="G/510509/1AA101"/>
    <s v="GC00A10100004D REMUNERACION PERSONAL"/>
  </r>
  <r>
    <s v="51 GASTOS EN PERSONAL"/>
    <x v="2"/>
    <x v="1"/>
    <s v="510509  Horas Extraordinarias y Suplementarias"/>
    <x v="11"/>
    <s v="002"/>
    <s v="ZD07F070"/>
    <x v="10"/>
    <n v="8131.39"/>
    <n v="0"/>
    <n v="8831"/>
    <n v="8831"/>
    <n v="0"/>
    <n v="0"/>
    <n v="0"/>
    <n v="699.61"/>
    <n v="699.61"/>
    <n v="8131.39"/>
    <n v="8131.39"/>
    <s v="G/510509/1FA101"/>
    <s v="GC00A10100004D REMUNERACION PERSONAL"/>
  </r>
  <r>
    <s v="51 GASTOS EN PERSONAL"/>
    <x v="0"/>
    <x v="0"/>
    <s v="510509  Horas Extraordinarias y Suplementarias"/>
    <x v="11"/>
    <s v="002"/>
    <s v="ZA01A000"/>
    <x v="0"/>
    <n v="144976.03"/>
    <n v="0"/>
    <n v="216182.93"/>
    <n v="216182.93"/>
    <n v="0"/>
    <n v="0"/>
    <n v="0"/>
    <n v="71206.899999999994"/>
    <n v="71206.899999999994"/>
    <n v="144976.03"/>
    <n v="144976.03"/>
    <s v="G/510509/1AA101"/>
    <s v="GC00A10100004D REMUNERACION PERSONAL"/>
  </r>
  <r>
    <s v="51 GASTOS EN PERSONAL"/>
    <x v="1"/>
    <x v="0"/>
    <s v="510509  Horas Extraordinarias y Suplementarias"/>
    <x v="11"/>
    <s v="002"/>
    <s v="ZA01C060"/>
    <x v="20"/>
    <n v="3815.88"/>
    <n v="0"/>
    <n v="3815.88"/>
    <n v="3815.88"/>
    <n v="0"/>
    <n v="0"/>
    <n v="0"/>
    <n v="0"/>
    <n v="0"/>
    <n v="3815.88"/>
    <n v="3815.88"/>
    <s v="G/510509/1CA101"/>
    <s v="GC00A10100004D REMUNERACION PERSONAL"/>
  </r>
  <r>
    <s v="51 GASTOS EN PERSONAL"/>
    <x v="2"/>
    <x v="1"/>
    <s v="510509  Horas Extraordinarias y Suplementarias"/>
    <x v="11"/>
    <s v="002"/>
    <s v="ZA01F000"/>
    <x v="3"/>
    <n v="4021.74"/>
    <n v="0"/>
    <n v="4021.74"/>
    <n v="4021.74"/>
    <n v="0"/>
    <n v="0"/>
    <n v="0"/>
    <n v="0"/>
    <n v="0"/>
    <n v="4021.74"/>
    <n v="4021.74"/>
    <s v="G/510509/1FA101"/>
    <s v="GC00A10100004D REMUNERACION PERSONAL"/>
  </r>
  <r>
    <s v="51 GASTOS EN PERSONAL"/>
    <x v="2"/>
    <x v="1"/>
    <s v="510509  Horas Extraordinarias y Suplementarias"/>
    <x v="11"/>
    <s v="002"/>
    <s v="ZN02F020"/>
    <x v="9"/>
    <n v="15067.99"/>
    <n v="0"/>
    <n v="18437.34"/>
    <n v="18437.34"/>
    <n v="0"/>
    <n v="0"/>
    <n v="0"/>
    <n v="3369.35"/>
    <n v="3369.35"/>
    <n v="15067.99"/>
    <n v="15067.99"/>
    <s v="G/510509/1FA101"/>
    <s v="GC00A10100004D REMUNERACION PERSONAL"/>
  </r>
  <r>
    <s v="51 GASTOS EN PERSONAL"/>
    <x v="2"/>
    <x v="1"/>
    <s v="510509  Horas Extraordinarias y Suplementarias"/>
    <x v="11"/>
    <s v="002"/>
    <s v="TM68F100"/>
    <x v="5"/>
    <n v="6391.55"/>
    <n v="0"/>
    <n v="6964.56"/>
    <n v="6964.56"/>
    <n v="0"/>
    <n v="0"/>
    <n v="0"/>
    <n v="573.01"/>
    <n v="573.01"/>
    <n v="6391.55"/>
    <n v="6391.55"/>
    <s v="G/510509/1FA101"/>
    <s v="GC00A10100004D REMUNERACION PERSONAL"/>
  </r>
  <r>
    <s v="51 GASTOS EN PERSONAL"/>
    <x v="7"/>
    <x v="2"/>
    <s v="510509  Horas Extraordinarias y Suplementarias"/>
    <x v="11"/>
    <s v="002"/>
    <s v="AC67Q000"/>
    <x v="15"/>
    <n v="2895.84"/>
    <n v="0"/>
    <n v="2895.84"/>
    <n v="2895.84"/>
    <n v="0"/>
    <n v="0"/>
    <n v="0"/>
    <n v="0"/>
    <n v="0"/>
    <n v="2895.84"/>
    <n v="2895.84"/>
    <s v="G/510509/2QA101"/>
    <s v="GC00A10100004D REMUNERACION PERSONAL"/>
  </r>
  <r>
    <s v="51 GASTOS EN PERSONAL"/>
    <x v="8"/>
    <x v="0"/>
    <s v="510509  Horas Extraordinarias y Suplementarias"/>
    <x v="11"/>
    <s v="002"/>
    <s v="MC37B000"/>
    <x v="21"/>
    <n v="23311.08"/>
    <n v="0"/>
    <n v="26225.68"/>
    <n v="26225.68"/>
    <n v="0"/>
    <n v="0"/>
    <n v="0"/>
    <n v="2914.6"/>
    <n v="2914.6"/>
    <n v="23311.08"/>
    <n v="23311.08"/>
    <s v="G/510509/1BA101"/>
    <s v="GC00A10100004D REMUNERACION PERSONAL"/>
  </r>
  <r>
    <s v="51 GASTOS EN PERSONAL"/>
    <x v="2"/>
    <x v="1"/>
    <s v="510509  Horas Extraordinarias y Suplementarias"/>
    <x v="11"/>
    <s v="002"/>
    <s v="ZQ08F080"/>
    <x v="8"/>
    <n v="14850.93"/>
    <n v="0"/>
    <n v="17767.060000000001"/>
    <n v="17767.060000000001"/>
    <n v="0"/>
    <n v="0"/>
    <n v="0"/>
    <n v="2916.13"/>
    <n v="2916.13"/>
    <n v="14850.93"/>
    <n v="14850.93"/>
    <s v="G/510509/1FA101"/>
    <s v="GC00A10100004D REMUNERACION PERSONAL"/>
  </r>
  <r>
    <s v="51 GASTOS EN PERSONAL"/>
    <x v="6"/>
    <x v="0"/>
    <s v="510509  Horas Extraordinarias y Suplementarias"/>
    <x v="11"/>
    <s v="002"/>
    <s v="ZA01L000"/>
    <x v="13"/>
    <n v="1616.66"/>
    <n v="0"/>
    <n v="1813.31"/>
    <n v="1813.31"/>
    <n v="0"/>
    <n v="0"/>
    <n v="0"/>
    <n v="196.65"/>
    <n v="196.65"/>
    <n v="1616.66"/>
    <n v="1616.66"/>
    <s v="G/510509/1LA101"/>
    <s v="GC00A10100004D REMUNERACION PERSONAL"/>
  </r>
  <r>
    <s v="51 GASTOS EN PERSONAL"/>
    <x v="1"/>
    <x v="0"/>
    <s v="510509  Horas Extraordinarias y Suplementarias"/>
    <x v="11"/>
    <s v="002"/>
    <s v="ZA01C002"/>
    <x v="19"/>
    <n v="758.71"/>
    <n v="0"/>
    <n v="758.71"/>
    <n v="758.71"/>
    <n v="0"/>
    <n v="0"/>
    <n v="0"/>
    <n v="0"/>
    <n v="0"/>
    <n v="758.71"/>
    <n v="758.71"/>
    <s v="G/510509/1CA101"/>
    <s v="GC00A10100004D REMUNERACION PERSONAL"/>
  </r>
  <r>
    <s v="51 GASTOS EN PERSONAL"/>
    <x v="2"/>
    <x v="1"/>
    <s v="510509  Horas Extraordinarias y Suplementarias"/>
    <x v="11"/>
    <s v="002"/>
    <s v="ZM04F040"/>
    <x v="16"/>
    <n v="29661.49"/>
    <n v="0"/>
    <n v="31163.01"/>
    <n v="32163.01"/>
    <n v="0"/>
    <n v="-1000"/>
    <n v="0"/>
    <n v="1501.52"/>
    <n v="1501.52"/>
    <n v="29661.49"/>
    <n v="29661.49"/>
    <s v="G/510509/1FA101"/>
    <s v="GC00A10100004D REMUNERACION PERSONAL"/>
  </r>
  <r>
    <s v="51 GASTOS EN PERSONAL"/>
    <x v="1"/>
    <x v="0"/>
    <s v="510509  Horas Extraordinarias y Suplementarias"/>
    <x v="11"/>
    <s v="002"/>
    <s v="ZA01C000"/>
    <x v="24"/>
    <n v="22739.94"/>
    <n v="0"/>
    <n v="28282.69"/>
    <n v="28282.69"/>
    <n v="0"/>
    <n v="0"/>
    <n v="0"/>
    <n v="5542.75"/>
    <n v="5542.75"/>
    <n v="22739.94"/>
    <n v="22739.94"/>
    <s v="G/510509/1CA101"/>
    <s v="GC00A10100004D REMUNERACION PERSONAL"/>
  </r>
  <r>
    <s v="51 GASTOS EN PERSONAL"/>
    <x v="2"/>
    <x v="1"/>
    <s v="510509  Horas Extraordinarias y Suplementarias"/>
    <x v="11"/>
    <s v="002"/>
    <s v="ZS03F030"/>
    <x v="7"/>
    <n v="35482.519999999997"/>
    <n v="0"/>
    <n v="42312.45"/>
    <n v="42312.45"/>
    <n v="0"/>
    <n v="0"/>
    <n v="0"/>
    <n v="6829.93"/>
    <n v="6829.93"/>
    <n v="35482.519999999997"/>
    <n v="35482.519999999997"/>
    <s v="G/510509/1FA101"/>
    <s v="GC00A10100004D REMUNERACION PERSONAL"/>
  </r>
  <r>
    <s v="51 GASTOS EN PERSONAL"/>
    <x v="2"/>
    <x v="1"/>
    <s v="510509  Horas Extraordinarias y Suplementarias"/>
    <x v="11"/>
    <s v="002"/>
    <s v="ZC09F090"/>
    <x v="17"/>
    <n v="8225.83"/>
    <n v="0"/>
    <n v="9800.01"/>
    <n v="10800.01"/>
    <n v="0"/>
    <n v="-1000"/>
    <n v="0"/>
    <n v="1574.18"/>
    <n v="1574.18"/>
    <n v="8225.83"/>
    <n v="8225.83"/>
    <s v="G/510509/1FA101"/>
    <s v="GC00A10100004D REMUNERACION PERSONAL"/>
  </r>
  <r>
    <s v="51 GASTOS EN PERSONAL"/>
    <x v="2"/>
    <x v="1"/>
    <s v="510509  Horas Extraordinarias y Suplementarias"/>
    <x v="11"/>
    <s v="002"/>
    <s v="ZT06F060"/>
    <x v="22"/>
    <n v="24208.400000000001"/>
    <n v="0"/>
    <n v="27525.55"/>
    <n v="27525.55"/>
    <n v="0"/>
    <n v="0"/>
    <n v="0"/>
    <n v="3317.15"/>
    <n v="3317.15"/>
    <n v="24208.400000000001"/>
    <n v="24208.400000000001"/>
    <s v="G/510509/1FA101"/>
    <s v="GC00A10100004D REMUNERACION PERSONAL"/>
  </r>
  <r>
    <s v="51 GASTOS EN PERSONAL"/>
    <x v="4"/>
    <x v="1"/>
    <s v="510509  Horas Extraordinarias y Suplementarias"/>
    <x v="11"/>
    <s v="002"/>
    <s v="ZA01P000"/>
    <x v="18"/>
    <n v="2833"/>
    <n v="0"/>
    <n v="2833"/>
    <n v="2833"/>
    <n v="0"/>
    <n v="0"/>
    <n v="0"/>
    <n v="0"/>
    <n v="0"/>
    <n v="2833"/>
    <n v="2833"/>
    <s v="G/510509/1PA101"/>
    <s v="GC00A10100004D REMUNERACION PERSONAL"/>
  </r>
  <r>
    <s v="51 GASTOS EN PERSONAL"/>
    <x v="5"/>
    <x v="2"/>
    <s v="510509  Horas Extraordinarias y Suplementarias"/>
    <x v="11"/>
    <s v="002"/>
    <s v="ZA01H000"/>
    <x v="12"/>
    <n v="1078.22"/>
    <n v="0"/>
    <n v="1369.54"/>
    <n v="1369.54"/>
    <n v="0"/>
    <n v="0"/>
    <n v="0"/>
    <n v="291.32"/>
    <n v="291.32"/>
    <n v="1078.22"/>
    <n v="1078.22"/>
    <s v="G/510509/1HA101"/>
    <s v="GC00A10100004D REMUNERACION PERSONAL"/>
  </r>
  <r>
    <s v="51 GASTOS EN PERSONAL"/>
    <x v="3"/>
    <x v="1"/>
    <s v="510509  Horas Extraordinarias y Suplementarias"/>
    <x v="11"/>
    <s v="002"/>
    <s v="ZA01D000"/>
    <x v="6"/>
    <n v="7016.82"/>
    <n v="0"/>
    <n v="7213.01"/>
    <n v="7213.01"/>
    <n v="0"/>
    <n v="0"/>
    <n v="0"/>
    <n v="196.19"/>
    <n v="196.19"/>
    <n v="7016.82"/>
    <n v="7016.82"/>
    <s v="G/510509/1DA101"/>
    <s v="GC00A10100004D REMUNERACION PERSONAL"/>
  </r>
  <r>
    <s v="51 GASTOS EN PERSONAL"/>
    <x v="2"/>
    <x v="1"/>
    <s v="510510  Servicios Personales por Contrato"/>
    <x v="12"/>
    <s v="002"/>
    <s v="ZC09F090"/>
    <x v="17"/>
    <n v="30084"/>
    <n v="8170"/>
    <n v="39888"/>
    <n v="111888"/>
    <n v="0"/>
    <n v="-72000"/>
    <n v="0"/>
    <n v="1634"/>
    <n v="1634"/>
    <n v="38254"/>
    <n v="38254"/>
    <s v="G/510510/1FA101"/>
    <s v="GC00A10100004D REMUNERACION PERSONAL"/>
  </r>
  <r>
    <s v="51 GASTOS EN PERSONAL"/>
    <x v="2"/>
    <x v="1"/>
    <s v="510510  Servicios Personales por Contrato"/>
    <x v="12"/>
    <s v="002"/>
    <s v="ZT06F060"/>
    <x v="22"/>
    <n v="120372"/>
    <n v="13140"/>
    <n v="133512"/>
    <n v="289860"/>
    <n v="0"/>
    <n v="-156348"/>
    <n v="0"/>
    <n v="0"/>
    <n v="0"/>
    <n v="133512"/>
    <n v="133512"/>
    <s v="G/510510/1FA101"/>
    <s v="GC00A10100004D REMUNERACION PERSONAL"/>
  </r>
  <r>
    <s v="51 GASTOS EN PERSONAL"/>
    <x v="2"/>
    <x v="1"/>
    <s v="510510  Servicios Personales por Contrato"/>
    <x v="12"/>
    <s v="002"/>
    <s v="RB34F010"/>
    <x v="4"/>
    <n v="0"/>
    <n v="25000"/>
    <n v="30000"/>
    <n v="30000"/>
    <n v="0"/>
    <n v="0"/>
    <n v="0"/>
    <n v="5000"/>
    <n v="5000"/>
    <n v="25000"/>
    <n v="25000"/>
    <s v="G/510510/1FA101"/>
    <s v="GC00A10100004D REMUNERACION PERSONAL"/>
  </r>
  <r>
    <s v="51 GASTOS EN PERSONAL"/>
    <x v="2"/>
    <x v="1"/>
    <s v="510510  Servicios Personales por Contrato"/>
    <x v="12"/>
    <s v="002"/>
    <s v="ZV05F050"/>
    <x v="14"/>
    <n v="13908"/>
    <n v="13666"/>
    <n v="32268"/>
    <n v="189960"/>
    <n v="0"/>
    <n v="-157692"/>
    <n v="0"/>
    <n v="4694"/>
    <n v="4694"/>
    <n v="27574"/>
    <n v="27574"/>
    <s v="G/510510/1FA101"/>
    <s v="GC00A10100004D REMUNERACION PERSONAL"/>
  </r>
  <r>
    <s v="51 GASTOS EN PERSONAL"/>
    <x v="1"/>
    <x v="0"/>
    <s v="510510  Servicios Personales por Contrato"/>
    <x v="12"/>
    <s v="002"/>
    <s v="ZA01C002"/>
    <x v="19"/>
    <n v="78684"/>
    <n v="15430"/>
    <n v="97200"/>
    <n v="97200"/>
    <n v="0"/>
    <n v="0"/>
    <n v="0"/>
    <n v="3086"/>
    <n v="3086"/>
    <n v="94114"/>
    <n v="94114"/>
    <s v="G/510510/1CA101"/>
    <s v="GC00A10100004D REMUNERACION PERSONAL"/>
  </r>
  <r>
    <s v="51 GASTOS EN PERSONAL"/>
    <x v="4"/>
    <x v="1"/>
    <s v="510510  Servicios Personales por Contrato"/>
    <x v="12"/>
    <s v="002"/>
    <s v="ZA01P000"/>
    <x v="18"/>
    <n v="106512"/>
    <n v="31830"/>
    <n v="140532"/>
    <n v="207804"/>
    <n v="0"/>
    <n v="-67272"/>
    <n v="0"/>
    <n v="2190"/>
    <n v="2190"/>
    <n v="138342"/>
    <n v="138342"/>
    <s v="G/510510/1PA101"/>
    <s v="GC00A10100004D REMUNERACION PERSONAL"/>
  </r>
  <r>
    <s v="51 GASTOS EN PERSONAL"/>
    <x v="2"/>
    <x v="1"/>
    <s v="510510  Servicios Personales por Contrato"/>
    <x v="12"/>
    <s v="002"/>
    <s v="ZM04F040"/>
    <x v="16"/>
    <n v="129444"/>
    <n v="15430"/>
    <n v="147960"/>
    <n v="328800"/>
    <n v="0"/>
    <n v="-180840"/>
    <n v="0"/>
    <n v="3086"/>
    <n v="3086"/>
    <n v="144874"/>
    <n v="144874"/>
    <s v="G/510510/1FA101"/>
    <s v="GC00A10100004D REMUNERACION PERSONAL"/>
  </r>
  <r>
    <s v="51 GASTOS EN PERSONAL"/>
    <x v="2"/>
    <x v="1"/>
    <s v="510510  Servicios Personales por Contrato"/>
    <x v="12"/>
    <s v="002"/>
    <s v="ZD07F070"/>
    <x v="10"/>
    <n v="105756"/>
    <n v="0"/>
    <n v="105756"/>
    <n v="263484"/>
    <n v="0"/>
    <n v="-157728"/>
    <n v="0"/>
    <n v="0"/>
    <n v="0"/>
    <n v="105756"/>
    <n v="105756"/>
    <s v="G/510510/1FA101"/>
    <s v="GC00A10100004D REMUNERACION PERSONAL"/>
  </r>
  <r>
    <s v="51 GASTOS EN PERSONAL"/>
    <x v="1"/>
    <x v="0"/>
    <s v="510510  Servicios Personales por Contrato"/>
    <x v="12"/>
    <s v="002"/>
    <s v="ZA01C030"/>
    <x v="2"/>
    <n v="237936"/>
    <n v="742518.33"/>
    <n v="1092336"/>
    <n v="1092336"/>
    <n v="0"/>
    <n v="0"/>
    <n v="0"/>
    <n v="111881.67"/>
    <n v="111881.67"/>
    <n v="980454.33"/>
    <n v="980454.33"/>
    <s v="G/510510/1CA101"/>
    <s v="GC00A10100004D REMUNERACION PERSONAL"/>
  </r>
  <r>
    <s v="51 GASTOS EN PERSONAL"/>
    <x v="8"/>
    <x v="0"/>
    <s v="510510  Servicios Personales por Contrato"/>
    <x v="12"/>
    <s v="002"/>
    <s v="MC37B000"/>
    <x v="21"/>
    <n v="445197"/>
    <n v="739098.33"/>
    <n v="1309987"/>
    <n v="1244097"/>
    <n v="0"/>
    <n v="0"/>
    <n v="65890"/>
    <n v="125691.67"/>
    <n v="125691.67"/>
    <n v="1184295.33"/>
    <n v="1184295.33"/>
    <s v="G/510510/1BA101"/>
    <s v="GC00A10100004D REMUNERACION PERSONAL"/>
  </r>
  <r>
    <s v="51 GASTOS EN PERSONAL"/>
    <x v="2"/>
    <x v="1"/>
    <s v="510510  Servicios Personales por Contrato"/>
    <x v="12"/>
    <s v="002"/>
    <s v="ZQ08F080"/>
    <x v="8"/>
    <n v="0"/>
    <n v="135592"/>
    <n v="148920"/>
    <n v="303872"/>
    <n v="0"/>
    <n v="-154952"/>
    <n v="0"/>
    <n v="13328"/>
    <n v="13328"/>
    <n v="135592"/>
    <n v="135592"/>
    <s v="G/510510/1FA101"/>
    <s v="GC00A10100004D REMUNERACION PERSONAL"/>
  </r>
  <r>
    <s v="51 GASTOS EN PERSONAL"/>
    <x v="1"/>
    <x v="0"/>
    <s v="510510  Servicios Personales por Contrato"/>
    <x v="12"/>
    <s v="002"/>
    <s v="ZA01C000"/>
    <x v="24"/>
    <n v="648207.32999999996"/>
    <n v="477472"/>
    <n v="1186836"/>
    <n v="1186836"/>
    <n v="0"/>
    <n v="0"/>
    <n v="0"/>
    <n v="61156.67"/>
    <n v="61156.67"/>
    <n v="1125679.33"/>
    <n v="1125679.33"/>
    <s v="G/510510/1CA101"/>
    <s v="GC00A10100004D REMUNERACION PERSONAL"/>
  </r>
  <r>
    <s v="51 GASTOS EN PERSONAL"/>
    <x v="7"/>
    <x v="2"/>
    <s v="510510  Servicios Personales por Contrato"/>
    <x v="12"/>
    <s v="002"/>
    <s v="AC67Q000"/>
    <x v="15"/>
    <n v="449667"/>
    <n v="85814"/>
    <n v="546759"/>
    <n v="546759"/>
    <n v="0"/>
    <n v="0"/>
    <n v="0"/>
    <n v="11278"/>
    <n v="11278"/>
    <n v="535481"/>
    <n v="535481"/>
    <s v="G/510510/2QA101"/>
    <s v="GC00A10100004D REMUNERACION PERSONAL"/>
  </r>
  <r>
    <s v="51 GASTOS EN PERSONAL"/>
    <x v="2"/>
    <x v="1"/>
    <s v="510510  Servicios Personales por Contrato"/>
    <x v="12"/>
    <s v="002"/>
    <s v="ZN02F020"/>
    <x v="9"/>
    <n v="128508"/>
    <n v="0"/>
    <n v="128508"/>
    <n v="286824"/>
    <n v="0"/>
    <n v="-158316"/>
    <n v="0"/>
    <n v="0"/>
    <n v="0"/>
    <n v="128508"/>
    <n v="128508"/>
    <s v="G/510510/1FA101"/>
    <s v="GC00A10100004D REMUNERACION PERSONAL"/>
  </r>
  <r>
    <s v="51 GASTOS EN PERSONAL"/>
    <x v="5"/>
    <x v="2"/>
    <s v="510510  Servicios Personales por Contrato"/>
    <x v="12"/>
    <s v="002"/>
    <s v="ZA01H000"/>
    <x v="12"/>
    <n v="68898.83"/>
    <n v="43116"/>
    <n v="112272"/>
    <n v="112272"/>
    <n v="0"/>
    <n v="0"/>
    <n v="0"/>
    <n v="257.17"/>
    <n v="257.17"/>
    <n v="112014.83"/>
    <n v="112014.83"/>
    <s v="G/510510/1HA101"/>
    <s v="GC00A10100004D REMUNERACION PERSONAL"/>
  </r>
  <r>
    <s v="51 GASTOS EN PERSONAL"/>
    <x v="0"/>
    <x v="0"/>
    <s v="510510  Servicios Personales por Contrato"/>
    <x v="12"/>
    <s v="002"/>
    <s v="RP36A010"/>
    <x v="1"/>
    <n v="1113096"/>
    <n v="214027.2"/>
    <n v="1344180"/>
    <n v="1344180"/>
    <n v="0"/>
    <n v="0"/>
    <n v="0"/>
    <n v="17056.8"/>
    <n v="17056.8"/>
    <n v="1327123.2"/>
    <n v="1327123.2"/>
    <s v="G/510510/1AA101"/>
    <s v="GC00A10100004D REMUNERACION PERSONAL"/>
  </r>
  <r>
    <s v="51 GASTOS EN PERSONAL"/>
    <x v="1"/>
    <x v="0"/>
    <s v="510510  Servicios Personales por Contrato"/>
    <x v="12"/>
    <s v="002"/>
    <s v="ZA01C060"/>
    <x v="20"/>
    <n v="90180"/>
    <n v="7414"/>
    <n v="98268"/>
    <n v="98268"/>
    <n v="0"/>
    <n v="0"/>
    <n v="0"/>
    <n v="674"/>
    <n v="674"/>
    <n v="97594"/>
    <n v="97594"/>
    <s v="G/510510/1CA101"/>
    <s v="GC00A10100004D REMUNERACION PERSONAL"/>
  </r>
  <r>
    <s v="51 GASTOS EN PERSONAL"/>
    <x v="0"/>
    <x v="0"/>
    <s v="510510  Servicios Personales por Contrato"/>
    <x v="12"/>
    <s v="002"/>
    <s v="ZA01A000"/>
    <x v="0"/>
    <n v="2294184"/>
    <n v="480308.04"/>
    <n v="2868300"/>
    <n v="3168492"/>
    <n v="0"/>
    <n v="-300192"/>
    <n v="0"/>
    <n v="93807.96"/>
    <n v="93807.96"/>
    <n v="2774492.04"/>
    <n v="2774492.04"/>
    <s v="G/510510/1AA101"/>
    <s v="GC00A10100004D REMUNERACION PERSONAL"/>
  </r>
  <r>
    <s v="51 GASTOS EN PERSONAL"/>
    <x v="4"/>
    <x v="1"/>
    <s v="510510  Servicios Personales por Contrato"/>
    <x v="12"/>
    <s v="002"/>
    <s v="FS66P020"/>
    <x v="11"/>
    <n v="159288"/>
    <n v="63330"/>
    <n v="235284"/>
    <n v="317844"/>
    <n v="0"/>
    <n v="-82560"/>
    <n v="0"/>
    <n v="12666"/>
    <n v="12666"/>
    <n v="222618"/>
    <n v="222618"/>
    <s v="G/510510/1PA101"/>
    <s v="GC00A10100004D REMUNERACION PERSONAL"/>
  </r>
  <r>
    <s v="51 GASTOS EN PERSONAL"/>
    <x v="6"/>
    <x v="0"/>
    <s v="510510  Servicios Personales por Contrato"/>
    <x v="12"/>
    <s v="002"/>
    <s v="ZA01L000"/>
    <x v="13"/>
    <n v="42072"/>
    <n v="138610"/>
    <n v="204228"/>
    <n v="309828"/>
    <n v="0"/>
    <n v="-105600"/>
    <n v="0"/>
    <n v="23546"/>
    <n v="23546"/>
    <n v="180682"/>
    <n v="180682"/>
    <s v="G/510510/1LA101"/>
    <s v="GC00A10100004D REMUNERACION PERSONAL"/>
  </r>
  <r>
    <s v="51 GASTOS EN PERSONAL"/>
    <x v="2"/>
    <x v="1"/>
    <s v="510510  Servicios Personales por Contrato"/>
    <x v="12"/>
    <s v="002"/>
    <s v="ZS03F030"/>
    <x v="7"/>
    <n v="2796"/>
    <n v="0"/>
    <n v="2796"/>
    <n v="161736"/>
    <n v="0"/>
    <n v="-158940"/>
    <n v="0"/>
    <n v="0"/>
    <n v="0"/>
    <n v="2796"/>
    <n v="2796"/>
    <s v="G/510510/1FA101"/>
    <s v="GC00A10100004D REMUNERACION PERSONAL"/>
  </r>
  <r>
    <s v="51 GASTOS EN PERSONAL"/>
    <x v="2"/>
    <x v="1"/>
    <s v="510510  Servicios Personales por Contrato"/>
    <x v="12"/>
    <s v="002"/>
    <s v="TM68F100"/>
    <x v="5"/>
    <n v="18804"/>
    <n v="0"/>
    <n v="18804"/>
    <n v="28608"/>
    <n v="0"/>
    <n v="-9804"/>
    <n v="0"/>
    <n v="0"/>
    <n v="0"/>
    <n v="18804"/>
    <n v="18804"/>
    <s v="G/510510/1FA101"/>
    <s v="GC00A10100004D REMUNERACION PERSONAL"/>
  </r>
  <r>
    <s v="51 GASTOS EN PERSONAL"/>
    <x v="9"/>
    <x v="0"/>
    <s v="510510  Servicios Personales por Contrato"/>
    <x v="12"/>
    <s v="002"/>
    <s v="ZA01E000"/>
    <x v="23"/>
    <n v="152172"/>
    <n v="249500"/>
    <n v="451572"/>
    <n v="451572"/>
    <n v="0"/>
    <n v="0"/>
    <n v="0"/>
    <n v="49900"/>
    <n v="49900"/>
    <n v="401672"/>
    <n v="401672"/>
    <s v="G/510510/1EA101"/>
    <s v="GC00A10100004D REMUNERACION PERSONAL"/>
  </r>
  <r>
    <s v="51 GASTOS EN PERSONAL"/>
    <x v="2"/>
    <x v="1"/>
    <s v="510510  Servicios Personales por Contrato"/>
    <x v="12"/>
    <s v="002"/>
    <s v="ZA01F000"/>
    <x v="3"/>
    <n v="75588"/>
    <n v="222180"/>
    <n v="323148"/>
    <n v="366432"/>
    <n v="0"/>
    <n v="-43284"/>
    <n v="0"/>
    <n v="25380"/>
    <n v="25380"/>
    <n v="297768"/>
    <n v="297768"/>
    <s v="G/510510/1FA101"/>
    <s v="GC00A10100004D REMUNERACION PERSONAL"/>
  </r>
  <r>
    <s v="51 GASTOS EN PERSONAL"/>
    <x v="3"/>
    <x v="1"/>
    <s v="510510  Servicios Personales por Contrato"/>
    <x v="12"/>
    <s v="002"/>
    <s v="ZA01D000"/>
    <x v="6"/>
    <n v="182148"/>
    <n v="0"/>
    <n v="182148"/>
    <n v="182148"/>
    <n v="0"/>
    <n v="0"/>
    <n v="0"/>
    <n v="0"/>
    <n v="0"/>
    <n v="182148"/>
    <n v="182148"/>
    <s v="G/510510/1DA101"/>
    <s v="GC00A10100004D REMUNERACION PERSONAL"/>
  </r>
  <r>
    <s v="51 GASTOS EN PERSONAL"/>
    <x v="6"/>
    <x v="0"/>
    <s v="510512  Subrogación"/>
    <x v="13"/>
    <s v="002"/>
    <s v="ZA01L000"/>
    <x v="13"/>
    <n v="3839.96"/>
    <n v="0"/>
    <n v="5508.14"/>
    <n v="5508.14"/>
    <n v="0"/>
    <n v="0"/>
    <n v="0"/>
    <n v="1668.18"/>
    <n v="1668.18"/>
    <n v="3839.96"/>
    <n v="3839.96"/>
    <s v="G/510512/1LA101"/>
    <s v="GC00A10100004D REMUNERACION PERSONAL"/>
  </r>
  <r>
    <s v="51 GASTOS EN PERSONAL"/>
    <x v="7"/>
    <x v="2"/>
    <s v="510512  Subrogación"/>
    <x v="13"/>
    <s v="002"/>
    <s v="AC67Q000"/>
    <x v="15"/>
    <n v="739.8"/>
    <n v="0"/>
    <n v="1721.47"/>
    <n v="1721.47"/>
    <n v="0"/>
    <n v="0"/>
    <n v="0"/>
    <n v="981.67"/>
    <n v="981.67"/>
    <n v="739.8"/>
    <n v="739.8"/>
    <s v="G/510512/2QA101"/>
    <s v="GC00A10100004D REMUNERACION PERSONAL"/>
  </r>
  <r>
    <s v="51 GASTOS EN PERSONAL"/>
    <x v="2"/>
    <x v="1"/>
    <s v="510512  Subrogación"/>
    <x v="13"/>
    <s v="002"/>
    <s v="ZN02F020"/>
    <x v="9"/>
    <n v="1650.32"/>
    <n v="0"/>
    <n v="3885.02"/>
    <n v="2885.02"/>
    <n v="0"/>
    <n v="0"/>
    <n v="1000"/>
    <n v="2234.6999999999998"/>
    <n v="2234.6999999999998"/>
    <n v="1650.32"/>
    <n v="1650.32"/>
    <s v="G/510512/1FA101"/>
    <s v="GC00A10100004D REMUNERACION PERSONAL"/>
  </r>
  <r>
    <s v="51 GASTOS EN PERSONAL"/>
    <x v="2"/>
    <x v="1"/>
    <s v="510512  Subrogación"/>
    <x v="13"/>
    <s v="002"/>
    <s v="ZA01F000"/>
    <x v="3"/>
    <n v="8893.85"/>
    <n v="0"/>
    <n v="9067.18"/>
    <n v="9067.18"/>
    <n v="0"/>
    <n v="0"/>
    <n v="0"/>
    <n v="173.33"/>
    <n v="173.33"/>
    <n v="8893.85"/>
    <n v="8893.85"/>
    <s v="G/510512/1FA101"/>
    <s v="GC00A10100004D REMUNERACION PERSONAL"/>
  </r>
  <r>
    <s v="51 GASTOS EN PERSONAL"/>
    <x v="8"/>
    <x v="0"/>
    <s v="510512  Subrogación"/>
    <x v="13"/>
    <s v="002"/>
    <s v="MC37B000"/>
    <x v="21"/>
    <n v="7152.83"/>
    <n v="0"/>
    <n v="7722.83"/>
    <n v="7722.83"/>
    <n v="0"/>
    <n v="0"/>
    <n v="0"/>
    <n v="570"/>
    <n v="570"/>
    <n v="7152.83"/>
    <n v="7152.83"/>
    <s v="G/510512/1BA101"/>
    <s v="GC00A10100004D REMUNERACION PERSONAL"/>
  </r>
  <r>
    <s v="51 GASTOS EN PERSONAL"/>
    <x v="4"/>
    <x v="1"/>
    <s v="510512  Subrogación"/>
    <x v="13"/>
    <s v="002"/>
    <s v="ZA01P000"/>
    <x v="18"/>
    <n v="1909.86"/>
    <n v="0"/>
    <n v="2479.86"/>
    <n v="2479.86"/>
    <n v="0"/>
    <n v="0"/>
    <n v="0"/>
    <n v="570"/>
    <n v="570"/>
    <n v="1909.86"/>
    <n v="1909.86"/>
    <s v="G/510512/1PA101"/>
    <s v="GC00A10100004D REMUNERACION PERSONAL"/>
  </r>
  <r>
    <s v="51 GASTOS EN PERSONAL"/>
    <x v="2"/>
    <x v="1"/>
    <s v="510512  Subrogación"/>
    <x v="13"/>
    <s v="002"/>
    <s v="ZQ08F080"/>
    <x v="8"/>
    <n v="2523.2199999999998"/>
    <n v="0"/>
    <n v="2645.69"/>
    <n v="2645.69"/>
    <n v="0"/>
    <n v="0"/>
    <n v="0"/>
    <n v="122.47"/>
    <n v="122.47"/>
    <n v="2523.2199999999998"/>
    <n v="2523.2199999999998"/>
    <s v="G/510512/1FA101"/>
    <s v="GC00A10100004D REMUNERACION PERSONAL"/>
  </r>
  <r>
    <s v="51 GASTOS EN PERSONAL"/>
    <x v="2"/>
    <x v="1"/>
    <s v="510512  Subrogación"/>
    <x v="13"/>
    <s v="002"/>
    <s v="TM68F100"/>
    <x v="5"/>
    <n v="3493.28"/>
    <n v="0"/>
    <n v="4693.28"/>
    <n v="4693.28"/>
    <n v="0"/>
    <n v="0"/>
    <n v="0"/>
    <n v="1200"/>
    <n v="1200"/>
    <n v="3493.28"/>
    <n v="3493.28"/>
    <s v="G/510512/1FA101"/>
    <s v="GC00A10100004D REMUNERACION PERSONAL"/>
  </r>
  <r>
    <s v="51 GASTOS EN PERSONAL"/>
    <x v="2"/>
    <x v="1"/>
    <s v="510512  Subrogación"/>
    <x v="13"/>
    <s v="002"/>
    <s v="ZS03F030"/>
    <x v="7"/>
    <n v="4995.37"/>
    <n v="0"/>
    <n v="9855.9"/>
    <n v="4355.8999999999996"/>
    <n v="0"/>
    <n v="0"/>
    <n v="5500"/>
    <n v="4860.53"/>
    <n v="4860.53"/>
    <n v="4995.37"/>
    <n v="4995.37"/>
    <s v="G/510512/1FA101"/>
    <s v="GC00A10100004D REMUNERACION PERSONAL"/>
  </r>
  <r>
    <s v="51 GASTOS EN PERSONAL"/>
    <x v="9"/>
    <x v="0"/>
    <s v="510512  Subrogación"/>
    <x v="13"/>
    <s v="002"/>
    <s v="ZA01E000"/>
    <x v="23"/>
    <n v="925.29"/>
    <n v="0"/>
    <n v="2175.29"/>
    <n v="1175.29"/>
    <n v="0"/>
    <n v="0"/>
    <n v="1000"/>
    <n v="1250"/>
    <n v="1250"/>
    <n v="925.29"/>
    <n v="925.29"/>
    <s v="G/510512/1EA101"/>
    <s v="GC00A10100004D REMUNERACION PERSONAL"/>
  </r>
  <r>
    <s v="51 GASTOS EN PERSONAL"/>
    <x v="4"/>
    <x v="1"/>
    <s v="510512  Subrogación"/>
    <x v="13"/>
    <s v="002"/>
    <s v="FS66P020"/>
    <x v="11"/>
    <n v="2354.6"/>
    <n v="0"/>
    <n v="4223.83"/>
    <n v="4223.83"/>
    <n v="0"/>
    <n v="0"/>
    <n v="0"/>
    <n v="1869.23"/>
    <n v="1869.23"/>
    <n v="2354.6"/>
    <n v="2354.6"/>
    <s v="G/510512/1PA101"/>
    <s v="GC00A10100004D REMUNERACION PERSONAL"/>
  </r>
  <r>
    <s v="51 GASTOS EN PERSONAL"/>
    <x v="0"/>
    <x v="0"/>
    <s v="510512  Subrogación"/>
    <x v="13"/>
    <s v="002"/>
    <s v="RP36A010"/>
    <x v="1"/>
    <n v="10567.4"/>
    <n v="0"/>
    <n v="11844.4"/>
    <n v="11844.4"/>
    <n v="0"/>
    <n v="0"/>
    <n v="0"/>
    <n v="1277"/>
    <n v="1277"/>
    <n v="10567.4"/>
    <n v="10567.4"/>
    <s v="G/510512/1AA101"/>
    <s v="GC00A10100004D REMUNERACION PERSONAL"/>
  </r>
  <r>
    <s v="51 GASTOS EN PERSONAL"/>
    <x v="1"/>
    <x v="0"/>
    <s v="510512  Subrogación"/>
    <x v="13"/>
    <s v="002"/>
    <s v="ZA01C060"/>
    <x v="20"/>
    <n v="237.53"/>
    <n v="0"/>
    <n v="307.52999999999997"/>
    <n v="307.52999999999997"/>
    <n v="0"/>
    <n v="0"/>
    <n v="0"/>
    <n v="70"/>
    <n v="70"/>
    <n v="237.53"/>
    <n v="237.53"/>
    <s v="G/510512/1CA101"/>
    <s v="GC00A10100004D REMUNERACION PERSONAL"/>
  </r>
  <r>
    <s v="51 GASTOS EN PERSONAL"/>
    <x v="2"/>
    <x v="1"/>
    <s v="510512  Subrogación"/>
    <x v="13"/>
    <s v="002"/>
    <s v="ZC09F090"/>
    <x v="17"/>
    <n v="2395.65"/>
    <n v="0"/>
    <n v="2395.65"/>
    <n v="2395.65"/>
    <n v="0"/>
    <n v="0"/>
    <n v="0"/>
    <n v="0"/>
    <n v="0"/>
    <n v="2395.65"/>
    <n v="2395.65"/>
    <s v="G/510512/1FA101"/>
    <s v="GC00A10100004D REMUNERACION PERSONAL"/>
  </r>
  <r>
    <s v="51 GASTOS EN PERSONAL"/>
    <x v="2"/>
    <x v="1"/>
    <s v="510512  Subrogación"/>
    <x v="13"/>
    <s v="002"/>
    <s v="ZM04F040"/>
    <x v="16"/>
    <n v="3949.56"/>
    <n v="0"/>
    <n v="6181.29"/>
    <n v="6181.29"/>
    <n v="0"/>
    <n v="0"/>
    <n v="0"/>
    <n v="2231.73"/>
    <n v="2231.73"/>
    <n v="3949.56"/>
    <n v="3949.56"/>
    <s v="G/510512/1FA101"/>
    <s v="GC00A10100004D REMUNERACION PERSONAL"/>
  </r>
  <r>
    <s v="51 GASTOS EN PERSONAL"/>
    <x v="3"/>
    <x v="1"/>
    <s v="510512  Subrogación"/>
    <x v="13"/>
    <s v="002"/>
    <s v="ZA01D000"/>
    <x v="6"/>
    <n v="2447.46"/>
    <n v="0"/>
    <n v="2564.13"/>
    <n v="2564.13"/>
    <n v="0"/>
    <n v="0"/>
    <n v="0"/>
    <n v="116.67"/>
    <n v="116.67"/>
    <n v="2447.46"/>
    <n v="2447.46"/>
    <s v="G/510512/1DA101"/>
    <s v="GC00A10100004D REMUNERACION PERSONAL"/>
  </r>
  <r>
    <s v="51 GASTOS EN PERSONAL"/>
    <x v="1"/>
    <x v="0"/>
    <s v="510512  Subrogación"/>
    <x v="13"/>
    <s v="002"/>
    <s v="ZA01C000"/>
    <x v="24"/>
    <n v="5725.54"/>
    <n v="0"/>
    <n v="5809.54"/>
    <n v="5809.54"/>
    <n v="0"/>
    <n v="0"/>
    <n v="0"/>
    <n v="84"/>
    <n v="84"/>
    <n v="5725.54"/>
    <n v="5725.54"/>
    <s v="G/510512/1CA101"/>
    <s v="GC00A10100004D REMUNERACION PERSONAL"/>
  </r>
  <r>
    <s v="51 GASTOS EN PERSONAL"/>
    <x v="2"/>
    <x v="1"/>
    <s v="510512  Subrogación"/>
    <x v="13"/>
    <s v="002"/>
    <s v="ZT06F060"/>
    <x v="22"/>
    <n v="1839.31"/>
    <n v="0"/>
    <n v="2119.31"/>
    <n v="2119.31"/>
    <n v="0"/>
    <n v="0"/>
    <n v="0"/>
    <n v="280"/>
    <n v="280"/>
    <n v="1839.31"/>
    <n v="1839.31"/>
    <s v="G/510512/1FA101"/>
    <s v="GC00A10100004D REMUNERACION PERSONAL"/>
  </r>
  <r>
    <s v="51 GASTOS EN PERSONAL"/>
    <x v="2"/>
    <x v="1"/>
    <s v="510512  Subrogación"/>
    <x v="13"/>
    <s v="002"/>
    <s v="ZD07F070"/>
    <x v="10"/>
    <n v="4109.03"/>
    <n v="0"/>
    <n v="4275.7"/>
    <n v="4275.7"/>
    <n v="0"/>
    <n v="0"/>
    <n v="0"/>
    <n v="166.67"/>
    <n v="166.67"/>
    <n v="4109.03"/>
    <n v="4109.03"/>
    <s v="G/510512/1FA101"/>
    <s v="GC00A10100004D REMUNERACION PERSONAL"/>
  </r>
  <r>
    <s v="51 GASTOS EN PERSONAL"/>
    <x v="2"/>
    <x v="1"/>
    <s v="510512  Subrogación"/>
    <x v="13"/>
    <s v="002"/>
    <s v="ZV05F050"/>
    <x v="14"/>
    <n v="1237.28"/>
    <n v="0"/>
    <n v="4305.28"/>
    <n v="4305.28"/>
    <n v="0"/>
    <n v="0"/>
    <n v="0"/>
    <n v="3068"/>
    <n v="3068"/>
    <n v="1237.28"/>
    <n v="1237.28"/>
    <s v="G/510512/1FA101"/>
    <s v="GC00A10100004D REMUNERACION PERSONAL"/>
  </r>
  <r>
    <s v="51 GASTOS EN PERSONAL"/>
    <x v="0"/>
    <x v="0"/>
    <s v="510512  Subrogación"/>
    <x v="13"/>
    <s v="002"/>
    <s v="ZA01A000"/>
    <x v="0"/>
    <n v="10372.799999999999"/>
    <n v="0"/>
    <n v="15852.97"/>
    <n v="15852.97"/>
    <n v="0"/>
    <n v="0"/>
    <n v="0"/>
    <n v="5480.17"/>
    <n v="5480.17"/>
    <n v="10372.799999999999"/>
    <n v="10372.799999999999"/>
    <s v="G/510512/1AA101"/>
    <s v="GC00A10100004D REMUNERACION PERSONAL"/>
  </r>
  <r>
    <s v="51 GASTOS EN PERSONAL"/>
    <x v="1"/>
    <x v="0"/>
    <s v="510512  Subrogación"/>
    <x v="13"/>
    <s v="002"/>
    <s v="ZA01C002"/>
    <x v="19"/>
    <n v="701.34"/>
    <n v="0"/>
    <n v="1235.57"/>
    <n v="1235.57"/>
    <n v="0"/>
    <n v="0"/>
    <n v="0"/>
    <n v="534.23"/>
    <n v="534.23"/>
    <n v="701.34"/>
    <n v="701.34"/>
    <s v="G/510512/1CA101"/>
    <s v="GC00A10100004D REMUNERACION PERSONAL"/>
  </r>
  <r>
    <s v="51 GASTOS EN PERSONAL"/>
    <x v="1"/>
    <x v="0"/>
    <s v="510512  Subrogación"/>
    <x v="13"/>
    <s v="002"/>
    <s v="ZA01C030"/>
    <x v="2"/>
    <n v="1791.9"/>
    <n v="0"/>
    <n v="3668.57"/>
    <n v="3668.57"/>
    <n v="0"/>
    <n v="0"/>
    <n v="0"/>
    <n v="1876.67"/>
    <n v="1876.67"/>
    <n v="1791.9"/>
    <n v="1791.9"/>
    <s v="G/510512/1CA101"/>
    <s v="GC00A10100004D REMUNERACION PERSONAL"/>
  </r>
  <r>
    <s v="51 GASTOS EN PERSONAL"/>
    <x v="2"/>
    <x v="1"/>
    <s v="510512  Subrogación"/>
    <x v="13"/>
    <s v="002"/>
    <s v="RB34F010"/>
    <x v="4"/>
    <n v="2489.84"/>
    <n v="0"/>
    <n v="2489.84"/>
    <n v="2489.84"/>
    <n v="0"/>
    <n v="0"/>
    <n v="0"/>
    <n v="0"/>
    <n v="0"/>
    <n v="2489.84"/>
    <n v="2489.84"/>
    <s v="G/510512/1FA101"/>
    <s v="GC00A10100004D REMUNERACION PERSONAL"/>
  </r>
  <r>
    <s v="51 GASTOS EN PERSONAL"/>
    <x v="5"/>
    <x v="2"/>
    <s v="510512  Subrogación"/>
    <x v="13"/>
    <s v="002"/>
    <s v="ZA01H000"/>
    <x v="12"/>
    <n v="1156.99"/>
    <n v="0"/>
    <n v="1453.65"/>
    <n v="1453.65"/>
    <n v="0"/>
    <n v="0"/>
    <n v="0"/>
    <n v="296.66000000000003"/>
    <n v="296.66000000000003"/>
    <n v="1156.99"/>
    <n v="1156.99"/>
    <s v="G/510512/1HA101"/>
    <s v="GC00A10100004D REMUNERACION PERSONAL"/>
  </r>
  <r>
    <s v="51 GASTOS EN PERSONAL"/>
    <x v="9"/>
    <x v="0"/>
    <s v="510513  Encargos"/>
    <x v="14"/>
    <s v="002"/>
    <s v="ZA01E000"/>
    <x v="23"/>
    <n v="2350.59"/>
    <n v="0"/>
    <n v="2350.59"/>
    <n v="2350.59"/>
    <n v="0"/>
    <n v="0"/>
    <n v="0"/>
    <n v="0"/>
    <n v="0"/>
    <n v="2350.59"/>
    <n v="2350.59"/>
    <s v="G/510513/1EA101"/>
    <s v="GC00A10100004D REMUNERACION PERSONAL"/>
  </r>
  <r>
    <s v="51 GASTOS EN PERSONAL"/>
    <x v="2"/>
    <x v="1"/>
    <s v="510513  Encargos"/>
    <x v="14"/>
    <s v="002"/>
    <s v="ZA01F000"/>
    <x v="3"/>
    <n v="8355.3700000000008"/>
    <n v="0"/>
    <n v="8355.3700000000008"/>
    <n v="8355.3700000000008"/>
    <n v="0"/>
    <n v="0"/>
    <n v="0"/>
    <n v="0"/>
    <n v="0"/>
    <n v="8355.3700000000008"/>
    <n v="8355.3700000000008"/>
    <s v="G/510513/1FA101"/>
    <s v="GC00A10100004D REMUNERACION PERSONAL"/>
  </r>
  <r>
    <s v="51 GASTOS EN PERSONAL"/>
    <x v="7"/>
    <x v="2"/>
    <s v="510513  Encargos"/>
    <x v="14"/>
    <s v="002"/>
    <s v="AC67Q000"/>
    <x v="15"/>
    <n v="3442.93"/>
    <n v="0"/>
    <n v="3442.93"/>
    <n v="3442.93"/>
    <n v="0"/>
    <n v="0"/>
    <n v="0"/>
    <n v="0"/>
    <n v="0"/>
    <n v="3442.93"/>
    <n v="3442.93"/>
    <s v="G/510513/2QA101"/>
    <s v="GC00A10100004D REMUNERACION PERSONAL"/>
  </r>
  <r>
    <s v="51 GASTOS EN PERSONAL"/>
    <x v="2"/>
    <x v="1"/>
    <s v="510513  Encargos"/>
    <x v="14"/>
    <s v="002"/>
    <s v="ZD07F070"/>
    <x v="10"/>
    <n v="3051.4"/>
    <n v="0"/>
    <n v="3651.4"/>
    <n v="3651.4"/>
    <n v="0"/>
    <n v="0"/>
    <n v="0"/>
    <n v="600"/>
    <n v="600"/>
    <n v="3051.4"/>
    <n v="3051.4"/>
    <s v="G/510513/1FA101"/>
    <s v="GC00A10100004D REMUNERACION PERSONAL"/>
  </r>
  <r>
    <s v="51 GASTOS EN PERSONAL"/>
    <x v="5"/>
    <x v="2"/>
    <s v="510513  Encargos"/>
    <x v="14"/>
    <s v="002"/>
    <s v="ZA01H000"/>
    <x v="12"/>
    <n v="1157.3"/>
    <n v="0"/>
    <n v="1157.3"/>
    <n v="1157.3"/>
    <n v="0"/>
    <n v="0"/>
    <n v="0"/>
    <n v="0"/>
    <n v="0"/>
    <n v="1157.3"/>
    <n v="1157.3"/>
    <s v="G/510513/1HA101"/>
    <s v="GC00A10100004D REMUNERACION PERSONAL"/>
  </r>
  <r>
    <s v="51 GASTOS EN PERSONAL"/>
    <x v="4"/>
    <x v="1"/>
    <s v="510513  Encargos"/>
    <x v="14"/>
    <s v="002"/>
    <s v="FS66P020"/>
    <x v="11"/>
    <n v="4247.66"/>
    <n v="0"/>
    <n v="4247.66"/>
    <n v="4247.66"/>
    <n v="0"/>
    <n v="0"/>
    <n v="0"/>
    <n v="0"/>
    <n v="0"/>
    <n v="4247.66"/>
    <n v="4247.66"/>
    <s v="G/510513/1PA101"/>
    <s v="GC00A10100004D REMUNERACION PERSONAL"/>
  </r>
  <r>
    <s v="51 GASTOS EN PERSONAL"/>
    <x v="1"/>
    <x v="0"/>
    <s v="510513  Encargos"/>
    <x v="14"/>
    <s v="002"/>
    <s v="ZA01C060"/>
    <x v="20"/>
    <n v="615.04999999999995"/>
    <n v="0"/>
    <n v="615.04999999999995"/>
    <n v="615.04999999999995"/>
    <n v="0"/>
    <n v="0"/>
    <n v="0"/>
    <n v="0"/>
    <n v="0"/>
    <n v="615.04999999999995"/>
    <n v="615.04999999999995"/>
    <s v="G/510513/1CA101"/>
    <s v="GC00A10100004D REMUNERACION PERSONAL"/>
  </r>
  <r>
    <s v="51 GASTOS EN PERSONAL"/>
    <x v="2"/>
    <x v="1"/>
    <s v="510513  Encargos"/>
    <x v="14"/>
    <s v="002"/>
    <s v="RB34F010"/>
    <x v="4"/>
    <n v="12401.69"/>
    <n v="0"/>
    <n v="13476.69"/>
    <n v="13476.69"/>
    <n v="0"/>
    <n v="0"/>
    <n v="0"/>
    <n v="1075"/>
    <n v="1075"/>
    <n v="12401.69"/>
    <n v="12401.69"/>
    <s v="G/510513/1FA101"/>
    <s v="GC00A10100004D REMUNERACION PERSONAL"/>
  </r>
  <r>
    <s v="51 GASTOS EN PERSONAL"/>
    <x v="1"/>
    <x v="0"/>
    <s v="510513  Encargos"/>
    <x v="14"/>
    <s v="002"/>
    <s v="ZA01C030"/>
    <x v="2"/>
    <n v="7337.14"/>
    <n v="0"/>
    <n v="7337.14"/>
    <n v="7337.14"/>
    <n v="0"/>
    <n v="0"/>
    <n v="0"/>
    <n v="0"/>
    <n v="0"/>
    <n v="7337.14"/>
    <n v="7337.14"/>
    <s v="G/510513/1CA101"/>
    <s v="GC00A10100004D REMUNERACION PERSONAL"/>
  </r>
  <r>
    <s v="51 GASTOS EN PERSONAL"/>
    <x v="1"/>
    <x v="0"/>
    <s v="510513  Encargos"/>
    <x v="14"/>
    <s v="002"/>
    <s v="ZA01C002"/>
    <x v="19"/>
    <n v="371.14"/>
    <n v="0"/>
    <n v="371.14"/>
    <n v="371.14"/>
    <n v="0"/>
    <n v="0"/>
    <n v="0"/>
    <n v="0"/>
    <n v="0"/>
    <n v="371.14"/>
    <n v="371.14"/>
    <s v="G/510513/1CA101"/>
    <s v="GC00A10100004D REMUNERACION PERSONAL"/>
  </r>
  <r>
    <s v="51 GASTOS EN PERSONAL"/>
    <x v="2"/>
    <x v="1"/>
    <s v="510513  Encargos"/>
    <x v="14"/>
    <s v="002"/>
    <s v="ZS03F030"/>
    <x v="7"/>
    <n v="6141.81"/>
    <n v="0"/>
    <n v="11111.81"/>
    <n v="3111.81"/>
    <n v="0"/>
    <n v="0"/>
    <n v="8000"/>
    <n v="4970"/>
    <n v="4970"/>
    <n v="6141.81"/>
    <n v="6141.81"/>
    <s v="G/510513/1FA101"/>
    <s v="GC00A10100004D REMUNERACION PERSONAL"/>
  </r>
  <r>
    <s v="51 GASTOS EN PERSONAL"/>
    <x v="8"/>
    <x v="0"/>
    <s v="510513  Encargos"/>
    <x v="14"/>
    <s v="002"/>
    <s v="MC37B000"/>
    <x v="21"/>
    <n v="13013.65"/>
    <n v="0"/>
    <n v="19645.650000000001"/>
    <n v="19645.650000000001"/>
    <n v="0"/>
    <n v="0"/>
    <n v="0"/>
    <n v="6632"/>
    <n v="6632"/>
    <n v="13013.65"/>
    <n v="13013.65"/>
    <s v="G/510513/1BA101"/>
    <s v="GC00A10100004D REMUNERACION PERSONAL"/>
  </r>
  <r>
    <s v="51 GASTOS EN PERSONAL"/>
    <x v="1"/>
    <x v="0"/>
    <s v="510513  Encargos"/>
    <x v="14"/>
    <s v="002"/>
    <s v="ZA01C000"/>
    <x v="24"/>
    <n v="52892.14"/>
    <n v="0"/>
    <n v="58590.14"/>
    <n v="58590.14"/>
    <n v="0"/>
    <n v="0"/>
    <n v="0"/>
    <n v="5698"/>
    <n v="5698"/>
    <n v="52892.14"/>
    <n v="52892.14"/>
    <s v="G/510513/1CA101"/>
    <s v="GC00A10100004D REMUNERACION PERSONAL"/>
  </r>
  <r>
    <s v="51 GASTOS EN PERSONAL"/>
    <x v="4"/>
    <x v="1"/>
    <s v="510513  Encargos"/>
    <x v="14"/>
    <s v="002"/>
    <s v="ZA01P000"/>
    <x v="18"/>
    <n v="2159.71"/>
    <n v="0"/>
    <n v="2159.71"/>
    <n v="2159.71"/>
    <n v="0"/>
    <n v="0"/>
    <n v="0"/>
    <n v="0"/>
    <n v="0"/>
    <n v="2159.71"/>
    <n v="2159.71"/>
    <s v="G/510513/1PA101"/>
    <s v="GC00A10100004D REMUNERACION PERSONAL"/>
  </r>
  <r>
    <s v="51 GASTOS EN PERSONAL"/>
    <x v="3"/>
    <x v="1"/>
    <s v="510513  Encargos"/>
    <x v="14"/>
    <s v="002"/>
    <s v="ZA01D000"/>
    <x v="6"/>
    <n v="2328.2600000000002"/>
    <n v="0"/>
    <n v="2328.2600000000002"/>
    <n v="2328.2600000000002"/>
    <n v="0"/>
    <n v="0"/>
    <n v="0"/>
    <n v="0"/>
    <n v="0"/>
    <n v="2328.2600000000002"/>
    <n v="2328.2600000000002"/>
    <s v="G/510513/1DA101"/>
    <s v="GC00A10100004D REMUNERACION PERSONAL"/>
  </r>
  <r>
    <s v="51 GASTOS EN PERSONAL"/>
    <x v="2"/>
    <x v="1"/>
    <s v="510513  Encargos"/>
    <x v="14"/>
    <s v="002"/>
    <s v="ZT06F060"/>
    <x v="22"/>
    <n v="9069.43"/>
    <n v="0"/>
    <n v="11588.63"/>
    <n v="11588.63"/>
    <n v="0"/>
    <n v="0"/>
    <n v="0"/>
    <n v="2519.1999999999998"/>
    <n v="2519.1999999999998"/>
    <n v="9069.43"/>
    <n v="9069.43"/>
    <s v="G/510513/1FA101"/>
    <s v="GC00A10100004D REMUNERACION PERSONAL"/>
  </r>
  <r>
    <s v="51 GASTOS EN PERSONAL"/>
    <x v="2"/>
    <x v="1"/>
    <s v="510513  Encargos"/>
    <x v="14"/>
    <s v="002"/>
    <s v="ZV05F050"/>
    <x v="14"/>
    <n v="8735.86"/>
    <n v="0"/>
    <n v="8735.86"/>
    <n v="8735.86"/>
    <n v="0"/>
    <n v="0"/>
    <n v="0"/>
    <n v="0"/>
    <n v="0"/>
    <n v="8735.86"/>
    <n v="8735.86"/>
    <s v="G/510513/1FA101"/>
    <s v="GC00A10100004D REMUNERACION PERSONAL"/>
  </r>
  <r>
    <s v="51 GASTOS EN PERSONAL"/>
    <x v="0"/>
    <x v="0"/>
    <s v="510513  Encargos"/>
    <x v="14"/>
    <s v="002"/>
    <s v="RP36A010"/>
    <x v="1"/>
    <n v="5905.47"/>
    <n v="0"/>
    <n v="8288.7999999999993"/>
    <n v="8288.7999999999993"/>
    <n v="0"/>
    <n v="0"/>
    <n v="0"/>
    <n v="2383.33"/>
    <n v="2383.33"/>
    <n v="5905.47"/>
    <n v="5905.47"/>
    <s v="G/510513/1AA101"/>
    <s v="GC00A10100004D REMUNERACION PERSONAL"/>
  </r>
  <r>
    <s v="51 GASTOS EN PERSONAL"/>
    <x v="6"/>
    <x v="0"/>
    <s v="510513  Encargos"/>
    <x v="14"/>
    <s v="002"/>
    <s v="ZA01L000"/>
    <x v="13"/>
    <n v="922.29"/>
    <n v="0"/>
    <n v="1636.29"/>
    <n v="1636.29"/>
    <n v="0"/>
    <n v="0"/>
    <n v="0"/>
    <n v="714"/>
    <n v="714"/>
    <n v="922.29"/>
    <n v="922.29"/>
    <s v="G/510513/1LA101"/>
    <s v="GC00A10100004D REMUNERACION PERSONAL"/>
  </r>
  <r>
    <s v="51 GASTOS EN PERSONAL"/>
    <x v="2"/>
    <x v="1"/>
    <s v="510513  Encargos"/>
    <x v="14"/>
    <s v="002"/>
    <s v="ZC09F090"/>
    <x v="17"/>
    <n v="18305.400000000001"/>
    <n v="0"/>
    <n v="19437.400000000001"/>
    <n v="19437.400000000001"/>
    <n v="0"/>
    <n v="0"/>
    <n v="0"/>
    <n v="1132"/>
    <n v="1132"/>
    <n v="18305.400000000001"/>
    <n v="18305.400000000001"/>
    <s v="G/510513/1FA101"/>
    <s v="GC00A10100004D REMUNERACION PERSONAL"/>
  </r>
  <r>
    <s v="51 GASTOS EN PERSONAL"/>
    <x v="0"/>
    <x v="0"/>
    <s v="510513  Encargos"/>
    <x v="14"/>
    <s v="002"/>
    <s v="ZA01A000"/>
    <x v="0"/>
    <n v="8865.94"/>
    <n v="0"/>
    <n v="14905.94"/>
    <n v="14905.94"/>
    <n v="0"/>
    <n v="0"/>
    <n v="0"/>
    <n v="6040"/>
    <n v="6040"/>
    <n v="8865.94"/>
    <n v="8865.94"/>
    <s v="G/510513/1AA101"/>
    <s v="GC00A10100004D REMUNERACION PERSONAL"/>
  </r>
  <r>
    <s v="51 GASTOS EN PERSONAL"/>
    <x v="2"/>
    <x v="1"/>
    <s v="510513  Encargos"/>
    <x v="14"/>
    <s v="002"/>
    <s v="TM68F100"/>
    <x v="5"/>
    <n v="5186.55"/>
    <n v="0"/>
    <n v="5186.55"/>
    <n v="5186.55"/>
    <n v="0"/>
    <n v="0"/>
    <n v="0"/>
    <n v="0"/>
    <n v="0"/>
    <n v="5186.55"/>
    <n v="5186.55"/>
    <s v="G/510513/1FA101"/>
    <s v="GC00A10100004D REMUNERACION PERSONAL"/>
  </r>
  <r>
    <s v="51 GASTOS EN PERSONAL"/>
    <x v="2"/>
    <x v="1"/>
    <s v="510513  Encargos"/>
    <x v="14"/>
    <s v="002"/>
    <s v="ZQ08F080"/>
    <x v="8"/>
    <n v="6589.18"/>
    <n v="0"/>
    <n v="6589.18"/>
    <n v="6589.18"/>
    <n v="0"/>
    <n v="0"/>
    <n v="0"/>
    <n v="0"/>
    <n v="0"/>
    <n v="6589.18"/>
    <n v="6589.18"/>
    <s v="G/510513/1FA101"/>
    <s v="GC00A10100004D REMUNERACION PERSONAL"/>
  </r>
  <r>
    <s v="51 GASTOS EN PERSONAL"/>
    <x v="2"/>
    <x v="1"/>
    <s v="510513  Encargos"/>
    <x v="14"/>
    <s v="002"/>
    <s v="ZN02F020"/>
    <x v="9"/>
    <n v="6470.05"/>
    <n v="0"/>
    <n v="6470.05"/>
    <n v="6470.05"/>
    <n v="0"/>
    <n v="0"/>
    <n v="0"/>
    <n v="0"/>
    <n v="0"/>
    <n v="6470.05"/>
    <n v="6470.05"/>
    <s v="G/510513/1FA101"/>
    <s v="GC00A10100004D REMUNERACION PERSONAL"/>
  </r>
  <r>
    <s v="51 GASTOS EN PERSONAL"/>
    <x v="2"/>
    <x v="1"/>
    <s v="510513  Encargos"/>
    <x v="14"/>
    <s v="002"/>
    <s v="ZM04F040"/>
    <x v="16"/>
    <n v="3855.48"/>
    <n v="0"/>
    <n v="3855.48"/>
    <n v="3855.48"/>
    <n v="0"/>
    <n v="0"/>
    <n v="0"/>
    <n v="0"/>
    <n v="0"/>
    <n v="3855.48"/>
    <n v="3855.48"/>
    <s v="G/510513/1FA101"/>
    <s v="GC00A10100004D REMUNERACION PERSONAL"/>
  </r>
  <r>
    <s v="51 GASTOS EN PERSONAL"/>
    <x v="2"/>
    <x v="1"/>
    <s v="510601  Aporte Patronal"/>
    <x v="1"/>
    <s v="002"/>
    <s v="ZC09F090"/>
    <x v="17"/>
    <n v="105348.35"/>
    <n v="1033.51"/>
    <n v="123423.92"/>
    <n v="133369.92000000001"/>
    <n v="0"/>
    <n v="-9946"/>
    <n v="0"/>
    <n v="17042.060000000001"/>
    <n v="17042.060000000001"/>
    <n v="106381.86"/>
    <n v="106381.86"/>
    <s v="G/510601/1FA101"/>
    <s v="GC00A10100004D REMUNERACION PERSONAL"/>
  </r>
  <r>
    <s v="51 GASTOS EN PERSONAL"/>
    <x v="2"/>
    <x v="1"/>
    <s v="510601  Aporte Patronal"/>
    <x v="1"/>
    <s v="002"/>
    <s v="RB34F010"/>
    <x v="4"/>
    <n v="46833.98"/>
    <n v="3162.5"/>
    <n v="59221.73"/>
    <n v="59221.73"/>
    <n v="0"/>
    <n v="0"/>
    <n v="0"/>
    <n v="9225.25"/>
    <n v="9225.25"/>
    <n v="49996.480000000003"/>
    <n v="49996.480000000003"/>
    <s v="G/510601/1FA101"/>
    <s v="GC00A10100004D REMUNERACION PERSONAL"/>
  </r>
  <r>
    <s v="51 GASTOS EN PERSONAL"/>
    <x v="0"/>
    <x v="0"/>
    <s v="510601  Aporte Patronal"/>
    <x v="1"/>
    <s v="002"/>
    <s v="ZA01A000"/>
    <x v="0"/>
    <n v="1205974.94"/>
    <n v="60799.86"/>
    <n v="1459049.63"/>
    <n v="1499648.19"/>
    <n v="0"/>
    <n v="-40598.559999999998"/>
    <n v="0"/>
    <n v="192274.83"/>
    <n v="192087.94"/>
    <n v="1266774.8"/>
    <n v="1266961.69"/>
    <s v="G/510601/1AA101"/>
    <s v="GC00A10100004D REMUNERACION PERSONAL"/>
  </r>
  <r>
    <s v="51 GASTOS EN PERSONAL"/>
    <x v="1"/>
    <x v="0"/>
    <s v="510601  Aporte Patronal"/>
    <x v="1"/>
    <s v="002"/>
    <s v="ZA01C000"/>
    <x v="24"/>
    <n v="311713.94"/>
    <n v="60368.54"/>
    <n v="423714.25"/>
    <n v="422577.4"/>
    <n v="0"/>
    <n v="0"/>
    <n v="1136.8499999999999"/>
    <n v="51631.77"/>
    <n v="51631.77"/>
    <n v="372082.48"/>
    <n v="372082.48"/>
    <s v="G/510601/1CA101"/>
    <s v="GC00A10100004D REMUNERACION PERSONAL"/>
  </r>
  <r>
    <s v="51 GASTOS EN PERSONAL"/>
    <x v="7"/>
    <x v="2"/>
    <s v="510601  Aporte Patronal"/>
    <x v="1"/>
    <s v="002"/>
    <s v="AC67Q000"/>
    <x v="15"/>
    <n v="182722.96"/>
    <n v="10855.46"/>
    <n v="226443.27"/>
    <n v="226443.27"/>
    <n v="0"/>
    <n v="0"/>
    <n v="0"/>
    <n v="32864.85"/>
    <n v="32864.85"/>
    <n v="193578.42"/>
    <n v="193578.42"/>
    <s v="G/510601/2QA101"/>
    <s v="GC00A10100004D REMUNERACION PERSONAL"/>
  </r>
  <r>
    <s v="51 GASTOS EN PERSONAL"/>
    <x v="4"/>
    <x v="1"/>
    <s v="510601  Aporte Patronal"/>
    <x v="1"/>
    <s v="002"/>
    <s v="FS66P020"/>
    <x v="11"/>
    <n v="226080.96"/>
    <n v="8011.2"/>
    <n v="275315.09999999998"/>
    <n v="285758.94"/>
    <n v="0"/>
    <n v="-10443.84"/>
    <n v="0"/>
    <n v="41222.94"/>
    <n v="41217.94"/>
    <n v="234092.16"/>
    <n v="234097.16"/>
    <s v="G/510601/1PA101"/>
    <s v="GC00A10100004D REMUNERACION PERSONAL"/>
  </r>
  <r>
    <s v="51 GASTOS EN PERSONAL"/>
    <x v="2"/>
    <x v="1"/>
    <s v="510601  Aporte Patronal"/>
    <x v="1"/>
    <s v="002"/>
    <s v="ZA01F000"/>
    <x v="3"/>
    <n v="55221.5"/>
    <n v="28105.8"/>
    <n v="95407.03"/>
    <n v="100882.39"/>
    <n v="0"/>
    <n v="-5475.36"/>
    <n v="0"/>
    <n v="12079.73"/>
    <n v="12079.73"/>
    <n v="83327.3"/>
    <n v="83327.3"/>
    <s v="G/510601/1FA101"/>
    <s v="GC00A10100004D REMUNERACION PERSONAL"/>
  </r>
  <r>
    <s v="51 GASTOS EN PERSONAL"/>
    <x v="6"/>
    <x v="0"/>
    <s v="510601  Aporte Patronal"/>
    <x v="1"/>
    <s v="002"/>
    <s v="ZA01L000"/>
    <x v="13"/>
    <n v="71852.81"/>
    <n v="17301.080000000002"/>
    <n v="104331.14"/>
    <n v="104331.14"/>
    <n v="0"/>
    <n v="0"/>
    <n v="0"/>
    <n v="15177.25"/>
    <n v="15177.25"/>
    <n v="89153.89"/>
    <n v="89153.89"/>
    <s v="G/510601/1LA101"/>
    <s v="GC00A10100004D REMUNERACION PERSONAL"/>
  </r>
  <r>
    <s v="51 GASTOS EN PERSONAL"/>
    <x v="3"/>
    <x v="1"/>
    <s v="510601  Aporte Patronal"/>
    <x v="1"/>
    <s v="002"/>
    <s v="ZA01D000"/>
    <x v="6"/>
    <n v="163542.63"/>
    <n v="0"/>
    <n v="189008.58"/>
    <n v="189008.58"/>
    <n v="0"/>
    <n v="0"/>
    <n v="0"/>
    <n v="25465.95"/>
    <n v="25465.95"/>
    <n v="163542.63"/>
    <n v="163542.63"/>
    <s v="G/510601/1DA101"/>
    <s v="GC00A10100004D REMUNERACION PERSONAL"/>
  </r>
  <r>
    <s v="51 GASTOS EN PERSONAL"/>
    <x v="1"/>
    <x v="0"/>
    <s v="510601  Aporte Patronal"/>
    <x v="1"/>
    <s v="002"/>
    <s v="ZA01C002"/>
    <x v="19"/>
    <n v="20559.03"/>
    <n v="1884.32"/>
    <n v="24717.01"/>
    <n v="24717.01"/>
    <n v="0"/>
    <n v="0"/>
    <n v="0"/>
    <n v="2273.66"/>
    <n v="2273.66"/>
    <n v="22443.35"/>
    <n v="22443.35"/>
    <s v="G/510601/1CA101"/>
    <s v="GC00A10100004D REMUNERACION PERSONAL"/>
  </r>
  <r>
    <s v="51 GASTOS EN PERSONAL"/>
    <x v="2"/>
    <x v="1"/>
    <s v="510601  Aporte Patronal"/>
    <x v="1"/>
    <s v="002"/>
    <s v="ZV05F050"/>
    <x v="14"/>
    <n v="155166.76999999999"/>
    <n v="1935.52"/>
    <n v="185457.59"/>
    <n v="203584.07"/>
    <n v="0"/>
    <n v="-18126.48"/>
    <n v="0"/>
    <n v="28355.3"/>
    <n v="28355.3"/>
    <n v="157102.29"/>
    <n v="157102.29"/>
    <s v="G/510601/1FA101"/>
    <s v="GC00A10100004D REMUNERACION PERSONAL"/>
  </r>
  <r>
    <s v="51 GASTOS EN PERSONAL"/>
    <x v="4"/>
    <x v="1"/>
    <s v="510601  Aporte Patronal"/>
    <x v="1"/>
    <s v="002"/>
    <s v="ZA01P000"/>
    <x v="18"/>
    <n v="135355.81"/>
    <n v="4026.53"/>
    <n v="163728.48000000001"/>
    <n v="163728.48000000001"/>
    <n v="0"/>
    <n v="0"/>
    <n v="0"/>
    <n v="24346.14"/>
    <n v="24346.14"/>
    <n v="139382.34"/>
    <n v="139382.34"/>
    <s v="G/510601/1PA101"/>
    <s v="GC00A10100004D REMUNERACION PERSONAL"/>
  </r>
  <r>
    <s v="51 GASTOS EN PERSONAL"/>
    <x v="9"/>
    <x v="0"/>
    <s v="510601  Aporte Patronal"/>
    <x v="1"/>
    <s v="002"/>
    <s v="ZA01E000"/>
    <x v="23"/>
    <n v="105151.42"/>
    <n v="31403.67"/>
    <n v="159607.24"/>
    <n v="159607.24"/>
    <n v="0"/>
    <n v="0"/>
    <n v="0"/>
    <n v="23052.15"/>
    <n v="22970.66"/>
    <n v="136555.09"/>
    <n v="136636.57999999999"/>
    <s v="G/510601/1EA101"/>
    <s v="GC00A10100004D REMUNERACION PERSONAL"/>
  </r>
  <r>
    <s v="51 GASTOS EN PERSONAL"/>
    <x v="0"/>
    <x v="0"/>
    <s v="510601  Aporte Patronal"/>
    <x v="1"/>
    <s v="002"/>
    <s v="RP36A010"/>
    <x v="1"/>
    <n v="370253.29"/>
    <n v="26060.080000000002"/>
    <n v="461103.92"/>
    <n v="461103.92"/>
    <n v="0"/>
    <n v="0"/>
    <n v="0"/>
    <n v="64790.55"/>
    <n v="64790.55"/>
    <n v="396313.37"/>
    <n v="396313.37"/>
    <s v="G/510601/1AA101"/>
    <s v="GC00A10100004D REMUNERACION PERSONAL"/>
  </r>
  <r>
    <s v="51 GASTOS EN PERSONAL"/>
    <x v="2"/>
    <x v="1"/>
    <s v="510601  Aporte Patronal"/>
    <x v="1"/>
    <s v="002"/>
    <s v="TM68F100"/>
    <x v="5"/>
    <n v="51870.79"/>
    <n v="0"/>
    <n v="60996.28"/>
    <n v="62236.480000000003"/>
    <n v="0"/>
    <n v="-1240.2"/>
    <n v="0"/>
    <n v="9125.49"/>
    <n v="9125.49"/>
    <n v="51870.79"/>
    <n v="51870.79"/>
    <s v="G/510601/1FA101"/>
    <s v="GC00A10100004D REMUNERACION PERSONAL"/>
  </r>
  <r>
    <s v="51 GASTOS EN PERSONAL"/>
    <x v="2"/>
    <x v="1"/>
    <s v="510601  Aporte Patronal"/>
    <x v="1"/>
    <s v="002"/>
    <s v="ZS03F030"/>
    <x v="7"/>
    <n v="161091.12"/>
    <n v="0"/>
    <n v="189785.33"/>
    <n v="209891.21"/>
    <n v="0"/>
    <n v="-20105.88"/>
    <n v="0"/>
    <n v="28694.21"/>
    <n v="28694.21"/>
    <n v="161091.12"/>
    <n v="161091.12"/>
    <s v="G/510601/1FA101"/>
    <s v="GC00A10100004D REMUNERACION PERSONAL"/>
  </r>
  <r>
    <s v="51 GASTOS EN PERSONAL"/>
    <x v="2"/>
    <x v="1"/>
    <s v="510601  Aporte Patronal"/>
    <x v="1"/>
    <s v="002"/>
    <s v="ZT06F060"/>
    <x v="22"/>
    <n v="140977.93"/>
    <n v="1662.24"/>
    <n v="165742.9"/>
    <n v="185594.21"/>
    <n v="0"/>
    <n v="-19851.310000000001"/>
    <n v="0"/>
    <n v="23102.73"/>
    <n v="23102.73"/>
    <n v="142640.17000000001"/>
    <n v="142640.17000000001"/>
    <s v="G/510601/1FA101"/>
    <s v="GC00A10100004D REMUNERACION PERSONAL"/>
  </r>
  <r>
    <s v="51 GASTOS EN PERSONAL"/>
    <x v="1"/>
    <x v="0"/>
    <s v="510601  Aporte Patronal"/>
    <x v="1"/>
    <s v="002"/>
    <s v="ZA01C060"/>
    <x v="20"/>
    <n v="39435.69"/>
    <n v="937.86"/>
    <n v="47074.7"/>
    <n v="47074.7"/>
    <n v="0"/>
    <n v="0"/>
    <n v="0"/>
    <n v="6701.15"/>
    <n v="6701.15"/>
    <n v="40373.550000000003"/>
    <n v="40373.550000000003"/>
    <s v="G/510601/1CA101"/>
    <s v="GC00A10100004D REMUNERACION PERSONAL"/>
  </r>
  <r>
    <s v="51 GASTOS EN PERSONAL"/>
    <x v="2"/>
    <x v="1"/>
    <s v="510601  Aporte Patronal"/>
    <x v="1"/>
    <s v="002"/>
    <s v="ZD07F070"/>
    <x v="10"/>
    <n v="198748.12"/>
    <n v="0"/>
    <n v="228769.33"/>
    <n v="247444.58"/>
    <n v="0"/>
    <n v="-18675.25"/>
    <n v="0"/>
    <n v="30021.21"/>
    <n v="30021.21"/>
    <n v="198748.12"/>
    <n v="198748.12"/>
    <s v="G/510601/1FA101"/>
    <s v="GC00A10100004D REMUNERACION PERSONAL"/>
  </r>
  <r>
    <s v="51 GASTOS EN PERSONAL"/>
    <x v="2"/>
    <x v="1"/>
    <s v="510601  Aporte Patronal"/>
    <x v="1"/>
    <s v="002"/>
    <s v="ZN02F020"/>
    <x v="9"/>
    <n v="221785.05"/>
    <n v="0"/>
    <n v="260933.73"/>
    <n v="280961.84999999998"/>
    <n v="0"/>
    <n v="-20028.12"/>
    <n v="0"/>
    <n v="39148.68"/>
    <n v="39148.68"/>
    <n v="221785.05"/>
    <n v="221785.05"/>
    <s v="G/510601/1FA101"/>
    <s v="GC00A10100004D REMUNERACION PERSONAL"/>
  </r>
  <r>
    <s v="51 GASTOS EN PERSONAL"/>
    <x v="5"/>
    <x v="2"/>
    <s v="510601  Aporte Patronal"/>
    <x v="1"/>
    <s v="002"/>
    <s v="ZA01H000"/>
    <x v="12"/>
    <n v="53320.55"/>
    <n v="5369.54"/>
    <n v="67084.320000000007"/>
    <n v="67084.320000000007"/>
    <n v="0"/>
    <n v="0"/>
    <n v="0"/>
    <n v="8394.23"/>
    <n v="8394.23"/>
    <n v="58690.09"/>
    <n v="58690.09"/>
    <s v="G/510601/1HA101"/>
    <s v="GC00A10100004D REMUNERACION PERSONAL"/>
  </r>
  <r>
    <s v="51 GASTOS EN PERSONAL"/>
    <x v="1"/>
    <x v="0"/>
    <s v="510601  Aporte Patronal"/>
    <x v="1"/>
    <s v="002"/>
    <s v="ZA01C030"/>
    <x v="2"/>
    <n v="332742.26"/>
    <n v="93148.25"/>
    <n v="503029"/>
    <n v="505298.14"/>
    <n v="0"/>
    <n v="-2269.14"/>
    <n v="0"/>
    <n v="77138.490000000005"/>
    <n v="77138.490000000005"/>
    <n v="425890.51"/>
    <n v="425890.51"/>
    <s v="G/510601/1CA101"/>
    <s v="GC00A10100004D REMUNERACION PERSONAL"/>
  </r>
  <r>
    <s v="51 GASTOS EN PERSONAL"/>
    <x v="2"/>
    <x v="1"/>
    <s v="510601  Aporte Patronal"/>
    <x v="1"/>
    <s v="002"/>
    <s v="ZM04F040"/>
    <x v="16"/>
    <n v="196218.35"/>
    <n v="1951.9"/>
    <n v="229944.2"/>
    <n v="253189.24"/>
    <n v="0"/>
    <n v="-23245.040000000001"/>
    <n v="0"/>
    <n v="31773.95"/>
    <n v="31773.95"/>
    <n v="198170.25"/>
    <n v="198170.25"/>
    <s v="G/510601/1FA101"/>
    <s v="GC00A10100004D REMUNERACION PERSONAL"/>
  </r>
  <r>
    <s v="51 GASTOS EN PERSONAL"/>
    <x v="8"/>
    <x v="0"/>
    <s v="510601  Aporte Patronal"/>
    <x v="1"/>
    <s v="002"/>
    <s v="MC37B000"/>
    <x v="21"/>
    <n v="254215.29"/>
    <n v="93343.62"/>
    <n v="408552.58"/>
    <n v="406539.49"/>
    <n v="0"/>
    <n v="0"/>
    <n v="2013.09"/>
    <n v="60993.67"/>
    <n v="60993.67"/>
    <n v="347558.91"/>
    <n v="347558.91"/>
    <s v="G/510601/1BA101"/>
    <s v="GC00A10100004D REMUNERACION PERSONAL"/>
  </r>
  <r>
    <s v="51 GASTOS EN PERSONAL"/>
    <x v="2"/>
    <x v="1"/>
    <s v="510601  Aporte Patronal"/>
    <x v="1"/>
    <s v="002"/>
    <s v="ZQ08F080"/>
    <x v="8"/>
    <n v="99696.08"/>
    <n v="17152.43"/>
    <n v="139391.51999999999"/>
    <n v="166082.14000000001"/>
    <n v="0"/>
    <n v="-26690.62"/>
    <n v="0"/>
    <n v="22543.01"/>
    <n v="22543.01"/>
    <n v="116848.51"/>
    <n v="116848.51"/>
    <s v="G/510601/1FA101"/>
    <s v="GC00A10100004D REMUNERACION PERSONAL"/>
  </r>
  <r>
    <s v="51 GASTOS EN PERSONAL"/>
    <x v="4"/>
    <x v="1"/>
    <s v="510602  Fondo de Reserva"/>
    <x v="15"/>
    <s v="002"/>
    <s v="FS66P020"/>
    <x v="11"/>
    <n v="149047.12"/>
    <n v="5500"/>
    <n v="181367"/>
    <n v="188247"/>
    <n v="0"/>
    <n v="-6880"/>
    <n v="0"/>
    <n v="26819.88"/>
    <n v="26819.88"/>
    <n v="154547.12"/>
    <n v="154547.12"/>
    <s v="G/510602/1PA101"/>
    <s v="GC00A10100004D REMUNERACION PERSONAL"/>
  </r>
  <r>
    <s v="51 GASTOS EN PERSONAL"/>
    <x v="1"/>
    <x v="0"/>
    <s v="510602  Fondo de Reserva"/>
    <x v="15"/>
    <s v="002"/>
    <s v="ZA01C060"/>
    <x v="20"/>
    <n v="26525.03"/>
    <n v="674"/>
    <n v="31011"/>
    <n v="31011"/>
    <n v="0"/>
    <n v="0"/>
    <n v="0"/>
    <n v="3811.97"/>
    <n v="3811.97"/>
    <n v="27199.03"/>
    <n v="27199.03"/>
    <s v="G/510602/1CA101"/>
    <s v="GC00A10100004D REMUNERACION PERSONAL"/>
  </r>
  <r>
    <s v="51 GASTOS EN PERSONAL"/>
    <x v="9"/>
    <x v="0"/>
    <s v="510602  Fondo de Reserva"/>
    <x v="15"/>
    <s v="002"/>
    <s v="ZA01E000"/>
    <x v="23"/>
    <n v="70638.8"/>
    <n v="21772.09"/>
    <n v="105390.85"/>
    <n v="105390.85"/>
    <n v="0"/>
    <n v="0"/>
    <n v="0"/>
    <n v="12979.96"/>
    <n v="12979.96"/>
    <n v="92410.89"/>
    <n v="92410.89"/>
    <s v="G/510602/1EA101"/>
    <s v="GC00A10100004D REMUNERACION PERSONAL"/>
  </r>
  <r>
    <s v="51 GASTOS EN PERSONAL"/>
    <x v="2"/>
    <x v="1"/>
    <s v="510602  Fondo de Reserva"/>
    <x v="15"/>
    <s v="002"/>
    <s v="ZS03F030"/>
    <x v="7"/>
    <n v="107199.32"/>
    <n v="0"/>
    <n v="125753.51"/>
    <n v="138998.51"/>
    <n v="0"/>
    <n v="-13245"/>
    <n v="0"/>
    <n v="18554.189999999999"/>
    <n v="18554.189999999999"/>
    <n v="107199.32"/>
    <n v="107199.32"/>
    <s v="G/510602/1FA101"/>
    <s v="GC00A10100004D REMUNERACION PERSONAL"/>
  </r>
  <r>
    <s v="51 GASTOS EN PERSONAL"/>
    <x v="6"/>
    <x v="0"/>
    <s v="510602  Fondo de Reserva"/>
    <x v="15"/>
    <s v="002"/>
    <s v="ZA01L000"/>
    <x v="13"/>
    <n v="47758.99"/>
    <n v="11977.94"/>
    <n v="68802.03"/>
    <n v="68802.03"/>
    <n v="0"/>
    <n v="0"/>
    <n v="0"/>
    <n v="9065.1"/>
    <n v="9065.1"/>
    <n v="59736.93"/>
    <n v="59736.93"/>
    <s v="G/510602/1LA101"/>
    <s v="GC00A10100004D REMUNERACION PERSONAL"/>
  </r>
  <r>
    <s v="51 GASTOS EN PERSONAL"/>
    <x v="2"/>
    <x v="1"/>
    <s v="510602  Fondo de Reserva"/>
    <x v="15"/>
    <s v="002"/>
    <s v="ZQ08F080"/>
    <x v="8"/>
    <n v="67036.81"/>
    <n v="12345.94"/>
    <n v="92129.1"/>
    <n v="109709.1"/>
    <n v="0"/>
    <n v="-17580"/>
    <n v="0"/>
    <n v="12746.35"/>
    <n v="12746.35"/>
    <n v="79382.75"/>
    <n v="79382.75"/>
    <s v="G/510602/1FA101"/>
    <s v="GC00A10100004D REMUNERACION PERSONAL"/>
  </r>
  <r>
    <s v="51 GASTOS EN PERSONAL"/>
    <x v="2"/>
    <x v="1"/>
    <s v="510602  Fondo de Reserva"/>
    <x v="15"/>
    <s v="002"/>
    <s v="ZM04F040"/>
    <x v="16"/>
    <n v="130676.28"/>
    <n v="1285.94"/>
    <n v="152023.73000000001"/>
    <n v="167336.65"/>
    <n v="0"/>
    <n v="-15312.92"/>
    <n v="0"/>
    <n v="20061.509999999998"/>
    <n v="20061.509999999998"/>
    <n v="131962.22"/>
    <n v="131962.22"/>
    <s v="G/510602/1FA101"/>
    <s v="GC00A10100004D REMUNERACION PERSONAL"/>
  </r>
  <r>
    <s v="51 GASTOS EN PERSONAL"/>
    <x v="1"/>
    <x v="0"/>
    <s v="510602  Fondo de Reserva"/>
    <x v="15"/>
    <s v="002"/>
    <s v="ZA01C030"/>
    <x v="2"/>
    <n v="223497.76"/>
    <n v="63036.02"/>
    <n v="331936.09999999998"/>
    <n v="333430.90999999997"/>
    <n v="0"/>
    <n v="-1494.81"/>
    <n v="0"/>
    <n v="45402.32"/>
    <n v="45402.32"/>
    <n v="286533.78000000003"/>
    <n v="286533.78000000003"/>
    <s v="G/510602/1CA101"/>
    <s v="GC00A10100004D REMUNERACION PERSONAL"/>
  </r>
  <r>
    <s v="51 GASTOS EN PERSONAL"/>
    <x v="2"/>
    <x v="1"/>
    <s v="510602  Fondo de Reserva"/>
    <x v="15"/>
    <s v="002"/>
    <s v="ZD07F070"/>
    <x v="10"/>
    <n v="132740.18"/>
    <n v="0"/>
    <n v="151022.25"/>
    <n v="163324.75"/>
    <n v="0"/>
    <n v="-12302.5"/>
    <n v="0"/>
    <n v="18282.07"/>
    <n v="18282.07"/>
    <n v="132740.18"/>
    <n v="132740.18"/>
    <s v="G/510602/1FA101"/>
    <s v="GC00A10100004D REMUNERACION PERSONAL"/>
  </r>
  <r>
    <s v="51 GASTOS EN PERSONAL"/>
    <x v="8"/>
    <x v="0"/>
    <s v="510602  Fondo de Reserva"/>
    <x v="15"/>
    <s v="002"/>
    <s v="MC37B000"/>
    <x v="21"/>
    <n v="174750.48"/>
    <n v="64393.04"/>
    <n v="269284.7"/>
    <n v="267958.73"/>
    <n v="0"/>
    <n v="0"/>
    <n v="1325.97"/>
    <n v="30141.18"/>
    <n v="30141.18"/>
    <n v="239143.52"/>
    <n v="239143.52"/>
    <s v="G/510602/1BA101"/>
    <s v="GC00A10100004D REMUNERACION PERSONAL"/>
  </r>
  <r>
    <s v="51 GASTOS EN PERSONAL"/>
    <x v="5"/>
    <x v="2"/>
    <s v="510602  Fondo de Reserva"/>
    <x v="15"/>
    <s v="002"/>
    <s v="ZA01H000"/>
    <x v="12"/>
    <n v="36073.51"/>
    <n v="3593"/>
    <n v="44267.41"/>
    <n v="44267.41"/>
    <n v="0"/>
    <n v="0"/>
    <n v="0"/>
    <n v="4600.8999999999996"/>
    <n v="4600.8999999999996"/>
    <n v="39666.51"/>
    <n v="39666.51"/>
    <s v="G/510602/1HA101"/>
    <s v="GC00A10100004D REMUNERACION PERSONAL"/>
  </r>
  <r>
    <s v="51 GASTOS EN PERSONAL"/>
    <x v="2"/>
    <x v="1"/>
    <s v="510602  Fondo de Reserva"/>
    <x v="15"/>
    <s v="002"/>
    <s v="ZN02F020"/>
    <x v="9"/>
    <n v="147893.10999999999"/>
    <n v="0"/>
    <n v="173178.83"/>
    <n v="186371.83"/>
    <n v="0"/>
    <n v="-13193"/>
    <n v="0"/>
    <n v="25285.72"/>
    <n v="25285.72"/>
    <n v="147893.10999999999"/>
    <n v="147893.10999999999"/>
    <s v="G/510602/1FA101"/>
    <s v="GC00A10100004D REMUNERACION PERSONAL"/>
  </r>
  <r>
    <s v="51 GASTOS EN PERSONAL"/>
    <x v="1"/>
    <x v="0"/>
    <s v="510602  Fondo de Reserva"/>
    <x v="15"/>
    <s v="002"/>
    <s v="ZA01C000"/>
    <x v="24"/>
    <n v="208167.22"/>
    <n v="39776.17"/>
    <n v="279515.46000000002"/>
    <n v="278766.53999999998"/>
    <n v="0"/>
    <n v="0"/>
    <n v="748.92"/>
    <n v="31572.07"/>
    <n v="31572.07"/>
    <n v="247943.39"/>
    <n v="247943.39"/>
    <s v="G/510602/1CA101"/>
    <s v="GC00A10100004D REMUNERACION PERSONAL"/>
  </r>
  <r>
    <s v="51 GASTOS EN PERSONAL"/>
    <x v="2"/>
    <x v="1"/>
    <s v="510602  Fondo de Reserva"/>
    <x v="15"/>
    <s v="002"/>
    <s v="ZT06F060"/>
    <x v="22"/>
    <n v="93981.59"/>
    <n v="1095"/>
    <n v="109616.09"/>
    <n v="122929.25"/>
    <n v="0"/>
    <n v="-13313.16"/>
    <n v="0"/>
    <n v="14539.5"/>
    <n v="14539.5"/>
    <n v="95076.59"/>
    <n v="95076.59"/>
    <s v="G/510602/1FA101"/>
    <s v="GC00A10100004D REMUNERACION PERSONAL"/>
  </r>
  <r>
    <s v="51 GASTOS EN PERSONAL"/>
    <x v="0"/>
    <x v="0"/>
    <s v="510602  Fondo de Reserva"/>
    <x v="15"/>
    <s v="002"/>
    <s v="RP36A010"/>
    <x v="1"/>
    <n v="247350.41"/>
    <n v="17833.740000000002"/>
    <n v="303757.53000000003"/>
    <n v="303757.53000000003"/>
    <n v="0"/>
    <n v="0"/>
    <n v="0"/>
    <n v="38573.379999999997"/>
    <n v="38573.379999999997"/>
    <n v="265184.15000000002"/>
    <n v="265184.15000000002"/>
    <s v="G/510602/1AA101"/>
    <s v="GC00A10100004D REMUNERACION PERSONAL"/>
  </r>
  <r>
    <s v="51 GASTOS EN PERSONAL"/>
    <x v="4"/>
    <x v="1"/>
    <s v="510602  Fondo de Reserva"/>
    <x v="15"/>
    <s v="002"/>
    <s v="ZA01P000"/>
    <x v="18"/>
    <n v="91655.27"/>
    <n v="2652.58"/>
    <n v="107909.3"/>
    <n v="107909.3"/>
    <n v="0"/>
    <n v="0"/>
    <n v="0"/>
    <n v="13601.45"/>
    <n v="13601.45"/>
    <n v="94307.85"/>
    <n v="94307.85"/>
    <s v="G/510602/1PA101"/>
    <s v="GC00A10100004D REMUNERACION PERSONAL"/>
  </r>
  <r>
    <s v="51 GASTOS EN PERSONAL"/>
    <x v="2"/>
    <x v="1"/>
    <s v="510602  Fondo de Reserva"/>
    <x v="15"/>
    <s v="002"/>
    <s v="TM68F100"/>
    <x v="5"/>
    <n v="33697.360000000001"/>
    <n v="0"/>
    <n v="40182"/>
    <n v="40999"/>
    <n v="0"/>
    <n v="-817"/>
    <n v="0"/>
    <n v="6484.64"/>
    <n v="6484.64"/>
    <n v="33697.360000000001"/>
    <n v="33697.360000000001"/>
    <s v="G/510602/1FA101"/>
    <s v="GC00A10100004D REMUNERACION PERSONAL"/>
  </r>
  <r>
    <s v="51 GASTOS EN PERSONAL"/>
    <x v="2"/>
    <x v="1"/>
    <s v="510602  Fondo de Reserva"/>
    <x v="15"/>
    <s v="002"/>
    <s v="ZC09F090"/>
    <x v="17"/>
    <n v="70882.559999999998"/>
    <n v="680.88"/>
    <n v="81771.460000000006"/>
    <n v="88085.88"/>
    <n v="0"/>
    <n v="-6314.42"/>
    <n v="0"/>
    <n v="10208.02"/>
    <n v="10208.02"/>
    <n v="71563.44"/>
    <n v="71563.44"/>
    <s v="G/510602/1FA101"/>
    <s v="GC00A10100004D REMUNERACION PERSONAL"/>
  </r>
  <r>
    <s v="51 GASTOS EN PERSONAL"/>
    <x v="2"/>
    <x v="1"/>
    <s v="510602  Fondo de Reserva"/>
    <x v="15"/>
    <s v="002"/>
    <s v="ZV05F050"/>
    <x v="14"/>
    <n v="104705.85"/>
    <n v="1275.0999999999999"/>
    <n v="122702.57"/>
    <n v="134643.57"/>
    <n v="0"/>
    <n v="-11941"/>
    <n v="0"/>
    <n v="16721.62"/>
    <n v="16721.62"/>
    <n v="105980.95"/>
    <n v="105980.95"/>
    <s v="G/510602/1FA101"/>
    <s v="GC00A10100004D REMUNERACION PERSONAL"/>
  </r>
  <r>
    <s v="51 GASTOS EN PERSONAL"/>
    <x v="3"/>
    <x v="1"/>
    <s v="510602  Fondo de Reserva"/>
    <x v="15"/>
    <s v="002"/>
    <s v="ZA01D000"/>
    <x v="6"/>
    <n v="108255.05"/>
    <n v="0"/>
    <n v="124630.24"/>
    <n v="124630.24"/>
    <n v="0"/>
    <n v="0"/>
    <n v="0"/>
    <n v="16375.19"/>
    <n v="16375.19"/>
    <n v="108255.05"/>
    <n v="108255.05"/>
    <s v="G/510602/1DA101"/>
    <s v="GC00A10100004D REMUNERACION PERSONAL"/>
  </r>
  <r>
    <s v="51 GASTOS EN PERSONAL"/>
    <x v="1"/>
    <x v="0"/>
    <s v="510602  Fondo de Reserva"/>
    <x v="15"/>
    <s v="002"/>
    <s v="ZA01C002"/>
    <x v="19"/>
    <n v="13564.75"/>
    <n v="1241.44"/>
    <n v="16307.53"/>
    <n v="16307.53"/>
    <n v="0"/>
    <n v="0"/>
    <n v="0"/>
    <n v="1501.34"/>
    <n v="1501.34"/>
    <n v="14806.19"/>
    <n v="14806.19"/>
    <s v="G/510602/1CA101"/>
    <s v="GC00A10100004D REMUNERACION PERSONAL"/>
  </r>
  <r>
    <s v="51 GASTOS EN PERSONAL"/>
    <x v="2"/>
    <x v="1"/>
    <s v="510602  Fondo de Reserva"/>
    <x v="15"/>
    <s v="002"/>
    <s v="RB34F010"/>
    <x v="4"/>
    <n v="31323.87"/>
    <n v="2500"/>
    <n v="39013"/>
    <n v="39013"/>
    <n v="0"/>
    <n v="0"/>
    <n v="0"/>
    <n v="5189.13"/>
    <n v="5189.13"/>
    <n v="33823.870000000003"/>
    <n v="33823.870000000003"/>
    <s v="G/510602/1FA101"/>
    <s v="GC00A10100004D REMUNERACION PERSONAL"/>
  </r>
  <r>
    <s v="51 GASTOS EN PERSONAL"/>
    <x v="0"/>
    <x v="0"/>
    <s v="510602  Fondo de Reserva"/>
    <x v="15"/>
    <s v="002"/>
    <s v="ZA01A000"/>
    <x v="0"/>
    <n v="803538.86"/>
    <n v="41050.29"/>
    <n v="964457.82"/>
    <n v="991194.7"/>
    <n v="0"/>
    <n v="-26736.880000000001"/>
    <n v="0"/>
    <n v="119868.67"/>
    <n v="119813.94"/>
    <n v="844589.15"/>
    <n v="844643.88"/>
    <s v="G/510602/1AA101"/>
    <s v="GC00A10100004D REMUNERACION PERSONAL"/>
  </r>
  <r>
    <s v="51 GASTOS EN PERSONAL"/>
    <x v="7"/>
    <x v="2"/>
    <s v="510602  Fondo de Reserva"/>
    <x v="15"/>
    <s v="002"/>
    <s v="AC67Q000"/>
    <x v="15"/>
    <n v="124537.64"/>
    <n v="7577.61"/>
    <n v="150364.13"/>
    <n v="150364.13"/>
    <n v="0"/>
    <n v="0"/>
    <n v="0"/>
    <n v="18248.88"/>
    <n v="18248.88"/>
    <n v="132115.25"/>
    <n v="132115.25"/>
    <s v="G/510602/2QA101"/>
    <s v="GC00A10100004D REMUNERACION PERSONAL"/>
  </r>
  <r>
    <s v="51 GASTOS EN PERSONAL"/>
    <x v="2"/>
    <x v="1"/>
    <s v="510602  Fondo de Reserva"/>
    <x v="15"/>
    <s v="002"/>
    <s v="ZA01F000"/>
    <x v="3"/>
    <n v="36412.89"/>
    <n v="18899"/>
    <n v="62883.17"/>
    <n v="66490.17"/>
    <n v="0"/>
    <n v="-3607"/>
    <n v="0"/>
    <n v="7571.28"/>
    <n v="7571.28"/>
    <n v="55311.89"/>
    <n v="55311.89"/>
    <s v="G/510602/1FA101"/>
    <s v="GC00A10100004D REMUNERACION PERSONAL"/>
  </r>
  <r>
    <s v="51 GASTOS EN PERSONAL"/>
    <x v="1"/>
    <x v="0"/>
    <s v="510707  Compensación por Vacaciones no Gozadas"/>
    <x v="16"/>
    <s v="002"/>
    <s v="ZA01C000"/>
    <x v="24"/>
    <n v="5889.57"/>
    <n v="0"/>
    <n v="19487.72"/>
    <n v="19487.72"/>
    <n v="0"/>
    <n v="0"/>
    <n v="0"/>
    <n v="13598.15"/>
    <n v="13598.15"/>
    <n v="5889.57"/>
    <n v="5889.57"/>
    <s v="G/510707/1CA101"/>
    <s v="GC00A10100004D REMUNERACION PERSONAL"/>
  </r>
  <r>
    <s v="51 GASTOS EN PERSONAL"/>
    <x v="9"/>
    <x v="0"/>
    <s v="510707  Compensación por Vacaciones no Gozadas"/>
    <x v="16"/>
    <s v="002"/>
    <s v="ZA01E000"/>
    <x v="23"/>
    <n v="2952.87"/>
    <n v="0"/>
    <n v="6548.1"/>
    <n v="6548.1"/>
    <n v="0"/>
    <n v="0"/>
    <n v="0"/>
    <n v="3595.23"/>
    <n v="3595.23"/>
    <n v="2952.87"/>
    <n v="2952.87"/>
    <s v="G/510707/1EA101"/>
    <s v="GC00A10100004D REMUNERACION PERSONAL"/>
  </r>
  <r>
    <s v="51 GASTOS EN PERSONAL"/>
    <x v="1"/>
    <x v="0"/>
    <s v="510707  Compensación por Vacaciones no Gozadas"/>
    <x v="16"/>
    <s v="002"/>
    <s v="ZA01C030"/>
    <x v="2"/>
    <n v="16573.77"/>
    <n v="0"/>
    <n v="32759.18"/>
    <n v="32759.18"/>
    <n v="0"/>
    <n v="0"/>
    <n v="0"/>
    <n v="16185.41"/>
    <n v="16185.41"/>
    <n v="16573.77"/>
    <n v="16573.77"/>
    <s v="G/510707/1CA101"/>
    <s v="GC00A10100004D REMUNERACION PERSONAL"/>
  </r>
  <r>
    <s v="51 GASTOS EN PERSONAL"/>
    <x v="2"/>
    <x v="1"/>
    <s v="510707  Compensación por Vacaciones no Gozadas"/>
    <x v="16"/>
    <s v="002"/>
    <s v="ZA01F000"/>
    <x v="3"/>
    <n v="6156.16"/>
    <n v="0"/>
    <n v="6156.16"/>
    <n v="6156.16"/>
    <n v="0"/>
    <n v="0"/>
    <n v="0"/>
    <n v="0"/>
    <n v="0"/>
    <n v="6156.16"/>
    <n v="6156.16"/>
    <s v="G/510707/1FA101"/>
    <s v="GC00A10100004D REMUNERACION PERSONAL"/>
  </r>
  <r>
    <s v="51 GASTOS EN PERSONAL"/>
    <x v="3"/>
    <x v="1"/>
    <s v="510707  Compensación por Vacaciones no Gozadas"/>
    <x v="16"/>
    <s v="002"/>
    <s v="ZA01D000"/>
    <x v="6"/>
    <n v="14991.33"/>
    <n v="0"/>
    <n v="15485.87"/>
    <n v="15485.87"/>
    <n v="0"/>
    <n v="0"/>
    <n v="0"/>
    <n v="494.54"/>
    <n v="494.54"/>
    <n v="14991.33"/>
    <n v="14991.33"/>
    <s v="G/510707/1DA101"/>
    <s v="GC00A10100004D REMUNERACION PERSONAL"/>
  </r>
  <r>
    <s v="51 GASTOS EN PERSONAL"/>
    <x v="7"/>
    <x v="2"/>
    <s v="510707  Compensación por Vacaciones no Gozadas"/>
    <x v="16"/>
    <s v="002"/>
    <s v="AC67Q000"/>
    <x v="15"/>
    <n v="16419.25"/>
    <n v="0"/>
    <n v="17790"/>
    <n v="17790"/>
    <n v="0"/>
    <n v="0"/>
    <n v="0"/>
    <n v="1370.75"/>
    <n v="1370.75"/>
    <n v="16419.25"/>
    <n v="16419.25"/>
    <s v="G/510707/2QA101"/>
    <s v="GC00A10100004D REMUNERACION PERSONAL"/>
  </r>
  <r>
    <s v="51 GASTOS EN PERSONAL"/>
    <x v="2"/>
    <x v="1"/>
    <s v="510707  Compensación por Vacaciones no Gozadas"/>
    <x v="16"/>
    <s v="002"/>
    <s v="ZD07F070"/>
    <x v="10"/>
    <n v="10171.74"/>
    <n v="0"/>
    <n v="10171.74"/>
    <n v="10171.74"/>
    <n v="0"/>
    <n v="0"/>
    <n v="0"/>
    <n v="0"/>
    <n v="0"/>
    <n v="10171.74"/>
    <n v="10171.74"/>
    <s v="G/510707/1FA101"/>
    <s v="GC00A10100004D REMUNERACION PERSONAL"/>
  </r>
  <r>
    <s v="51 GASTOS EN PERSONAL"/>
    <x v="2"/>
    <x v="1"/>
    <s v="510707  Compensación por Vacaciones no Gozadas"/>
    <x v="16"/>
    <s v="002"/>
    <s v="ZC09F090"/>
    <x v="17"/>
    <n v="2511.79"/>
    <n v="0"/>
    <n v="3747.2"/>
    <n v="3747.2"/>
    <n v="0"/>
    <n v="0"/>
    <n v="0"/>
    <n v="1235.4100000000001"/>
    <n v="1235.4100000000001"/>
    <n v="2511.79"/>
    <n v="2511.79"/>
    <s v="G/510707/1FA101"/>
    <s v="GC00A10100004D REMUNERACION PERSONAL"/>
  </r>
  <r>
    <s v="51 GASTOS EN PERSONAL"/>
    <x v="2"/>
    <x v="1"/>
    <s v="510707  Compensación por Vacaciones no Gozadas"/>
    <x v="16"/>
    <s v="002"/>
    <s v="ZV05F050"/>
    <x v="14"/>
    <n v="6395.99"/>
    <n v="0"/>
    <n v="8386.5400000000009"/>
    <n v="8386.5400000000009"/>
    <n v="0"/>
    <n v="0"/>
    <n v="0"/>
    <n v="1990.55"/>
    <n v="1990.55"/>
    <n v="6395.99"/>
    <n v="6395.99"/>
    <s v="G/510707/1FA101"/>
    <s v="GC00A10100004D REMUNERACION PERSONAL"/>
  </r>
  <r>
    <s v="51 GASTOS EN PERSONAL"/>
    <x v="1"/>
    <x v="0"/>
    <s v="510707  Compensación por Vacaciones no Gozadas"/>
    <x v="16"/>
    <s v="002"/>
    <s v="ZA01C060"/>
    <x v="20"/>
    <n v="1713.37"/>
    <n v="0"/>
    <n v="1713.37"/>
    <n v="1713.37"/>
    <n v="0"/>
    <n v="0"/>
    <n v="0"/>
    <n v="0"/>
    <n v="0"/>
    <n v="1713.37"/>
    <n v="1713.37"/>
    <s v="G/510707/1CA101"/>
    <s v="GC00A10100004D REMUNERACION PERSONAL"/>
  </r>
  <r>
    <s v="51 GASTOS EN PERSONAL"/>
    <x v="2"/>
    <x v="1"/>
    <s v="510707  Compensación por Vacaciones no Gozadas"/>
    <x v="16"/>
    <s v="002"/>
    <s v="ZQ08F080"/>
    <x v="8"/>
    <n v="2904.46"/>
    <n v="0"/>
    <n v="3880.6"/>
    <n v="3880.6"/>
    <n v="0"/>
    <n v="0"/>
    <n v="0"/>
    <n v="976.14"/>
    <n v="976.14"/>
    <n v="2904.46"/>
    <n v="2904.46"/>
    <s v="G/510707/1FA101"/>
    <s v="GC00A10100004D REMUNERACION PERSONAL"/>
  </r>
  <r>
    <s v="51 GASTOS EN PERSONAL"/>
    <x v="4"/>
    <x v="1"/>
    <s v="510707  Compensación por Vacaciones no Gozadas"/>
    <x v="16"/>
    <s v="002"/>
    <s v="FS66P020"/>
    <x v="11"/>
    <n v="8347.75"/>
    <n v="0"/>
    <n v="11832.75"/>
    <n v="11832.75"/>
    <n v="0"/>
    <n v="0"/>
    <n v="0"/>
    <n v="3485"/>
    <n v="3485"/>
    <n v="8347.75"/>
    <n v="8347.75"/>
    <s v="G/510707/1PA101"/>
    <s v="GC00A10100004D REMUNERACION PERSONAL"/>
  </r>
  <r>
    <s v="51 GASTOS EN PERSONAL"/>
    <x v="1"/>
    <x v="0"/>
    <s v="510707  Compensación por Vacaciones no Gozadas"/>
    <x v="16"/>
    <s v="002"/>
    <s v="ZA01C002"/>
    <x v="19"/>
    <n v="1033.8800000000001"/>
    <n v="0"/>
    <n v="1033.8800000000001"/>
    <n v="1033.8800000000001"/>
    <n v="0"/>
    <n v="0"/>
    <n v="0"/>
    <n v="0"/>
    <n v="0"/>
    <n v="1033.8800000000001"/>
    <n v="1033.8800000000001"/>
    <s v="G/510707/1CA101"/>
    <s v="GC00A10100004D REMUNERACION PERSONAL"/>
  </r>
  <r>
    <s v="51 GASTOS EN PERSONAL"/>
    <x v="2"/>
    <x v="1"/>
    <s v="510707  Compensación por Vacaciones no Gozadas"/>
    <x v="16"/>
    <s v="002"/>
    <s v="ZM04F040"/>
    <x v="16"/>
    <n v="10450.85"/>
    <n v="0"/>
    <n v="11493.7"/>
    <n v="11493.7"/>
    <n v="0"/>
    <n v="0"/>
    <n v="0"/>
    <n v="1042.8499999999999"/>
    <n v="1042.8499999999999"/>
    <n v="10450.85"/>
    <n v="10450.85"/>
    <s v="G/510707/1FA101"/>
    <s v="GC00A10100004D REMUNERACION PERSONAL"/>
  </r>
  <r>
    <s v="51 GASTOS EN PERSONAL"/>
    <x v="0"/>
    <x v="0"/>
    <s v="510707  Compensación por Vacaciones no Gozadas"/>
    <x v="16"/>
    <s v="002"/>
    <s v="ZA01A000"/>
    <x v="0"/>
    <n v="40408.379999999997"/>
    <n v="0"/>
    <n v="69123.69"/>
    <n v="69123.69"/>
    <n v="0"/>
    <n v="0"/>
    <n v="0"/>
    <n v="28715.31"/>
    <n v="27249.1"/>
    <n v="40408.379999999997"/>
    <n v="41874.589999999997"/>
    <s v="G/510707/1AA101"/>
    <s v="GC00A10100004D REMUNERACION PERSONAL"/>
  </r>
  <r>
    <s v="51 GASTOS EN PERSONAL"/>
    <x v="2"/>
    <x v="1"/>
    <s v="510707  Compensación por Vacaciones no Gozadas"/>
    <x v="16"/>
    <s v="002"/>
    <s v="RB34F010"/>
    <x v="4"/>
    <n v="4571.9399999999996"/>
    <n v="0"/>
    <n v="4571.9399999999996"/>
    <n v="4571.9399999999996"/>
    <n v="0"/>
    <n v="0"/>
    <n v="0"/>
    <n v="0"/>
    <n v="0"/>
    <n v="4571.9399999999996"/>
    <n v="4571.9399999999996"/>
    <s v="G/510707/1FA101"/>
    <s v="GC00A10100004D REMUNERACION PERSONAL"/>
  </r>
  <r>
    <s v="51 GASTOS EN PERSONAL"/>
    <x v="2"/>
    <x v="1"/>
    <s v="510707  Compensación por Vacaciones no Gozadas"/>
    <x v="16"/>
    <s v="002"/>
    <s v="ZT06F060"/>
    <x v="22"/>
    <n v="5523.62"/>
    <n v="0"/>
    <n v="7907.61"/>
    <n v="7907.61"/>
    <n v="0"/>
    <n v="0"/>
    <n v="0"/>
    <n v="2383.9899999999998"/>
    <n v="2383.9899999999998"/>
    <n v="5523.62"/>
    <n v="5523.62"/>
    <s v="G/510707/1FA101"/>
    <s v="GC00A10100004D REMUNERACION PERSONAL"/>
  </r>
  <r>
    <s v="51 GASTOS EN PERSONAL"/>
    <x v="0"/>
    <x v="0"/>
    <s v="510707  Compensación por Vacaciones no Gozadas"/>
    <x v="16"/>
    <s v="002"/>
    <s v="RP36A010"/>
    <x v="1"/>
    <n v="33743.449999999997"/>
    <n v="0"/>
    <n v="36944.080000000002"/>
    <n v="36944.080000000002"/>
    <n v="0"/>
    <n v="0"/>
    <n v="0"/>
    <n v="3200.63"/>
    <n v="3200.63"/>
    <n v="33743.449999999997"/>
    <n v="33743.449999999997"/>
    <s v="G/510707/1AA101"/>
    <s v="GC00A10100004D REMUNERACION PERSONAL"/>
  </r>
  <r>
    <s v="51 GASTOS EN PERSONAL"/>
    <x v="5"/>
    <x v="2"/>
    <s v="510707  Compensación por Vacaciones no Gozadas"/>
    <x v="16"/>
    <s v="002"/>
    <s v="ZA01H000"/>
    <x v="12"/>
    <n v="2827.59"/>
    <n v="0"/>
    <n v="3448.9"/>
    <n v="3448.9"/>
    <n v="0"/>
    <n v="0"/>
    <n v="0"/>
    <n v="621.30999999999995"/>
    <n v="621.30999999999995"/>
    <n v="2827.59"/>
    <n v="2827.59"/>
    <s v="G/510707/1HA101"/>
    <s v="GC00A10100004D REMUNERACION PERSONAL"/>
  </r>
  <r>
    <s v="51 GASTOS EN PERSONAL"/>
    <x v="6"/>
    <x v="0"/>
    <s v="510707  Compensación por Vacaciones no Gozadas"/>
    <x v="16"/>
    <s v="002"/>
    <s v="ZA01L000"/>
    <x v="13"/>
    <n v="8226.58"/>
    <n v="0"/>
    <n v="12308.08"/>
    <n v="12308.08"/>
    <n v="0"/>
    <n v="0"/>
    <n v="0"/>
    <n v="4081.5"/>
    <n v="4081.5"/>
    <n v="8226.58"/>
    <n v="8226.58"/>
    <s v="G/510707/1LA101"/>
    <s v="GC00A10100004D REMUNERACION PERSONAL"/>
  </r>
  <r>
    <s v="51 GASTOS EN PERSONAL"/>
    <x v="4"/>
    <x v="1"/>
    <s v="510707  Compensación por Vacaciones no Gozadas"/>
    <x v="16"/>
    <s v="002"/>
    <s v="ZA01P000"/>
    <x v="18"/>
    <n v="3707.83"/>
    <n v="0"/>
    <n v="6016.25"/>
    <n v="6016.25"/>
    <n v="0"/>
    <n v="0"/>
    <n v="0"/>
    <n v="2308.42"/>
    <n v="2308.42"/>
    <n v="3707.83"/>
    <n v="3707.83"/>
    <s v="G/510707/1PA101"/>
    <s v="GC00A10100004D REMUNERACION PERSONAL"/>
  </r>
  <r>
    <s v="51 GASTOS EN PERSONAL"/>
    <x v="2"/>
    <x v="1"/>
    <s v="510707  Compensación por Vacaciones no Gozadas"/>
    <x v="16"/>
    <s v="002"/>
    <s v="ZN02F020"/>
    <x v="9"/>
    <n v="11866.49"/>
    <n v="0"/>
    <n v="12173.71"/>
    <n v="12173.71"/>
    <n v="0"/>
    <n v="0"/>
    <n v="0"/>
    <n v="307.22000000000003"/>
    <n v="307.22000000000003"/>
    <n v="11866.49"/>
    <n v="11866.49"/>
    <s v="G/510707/1FA101"/>
    <s v="GC00A10100004D REMUNERACION PERSONAL"/>
  </r>
  <r>
    <s v="51 GASTOS EN PERSONAL"/>
    <x v="2"/>
    <x v="1"/>
    <s v="510707  Compensación por Vacaciones no Gozadas"/>
    <x v="16"/>
    <s v="002"/>
    <s v="ZS03F030"/>
    <x v="7"/>
    <n v="8668.61"/>
    <n v="0"/>
    <n v="8668.61"/>
    <n v="8668.61"/>
    <n v="0"/>
    <n v="0"/>
    <n v="0"/>
    <n v="0"/>
    <n v="0"/>
    <n v="8668.61"/>
    <n v="8668.61"/>
    <s v="G/510707/1FA101"/>
    <s v="GC00A10100004D REMUNERACION PERSONAL"/>
  </r>
  <r>
    <s v="51 GASTOS EN PERSONAL"/>
    <x v="2"/>
    <x v="1"/>
    <s v="510707  Compensación por Vacaciones no Gozadas"/>
    <x v="16"/>
    <s v="002"/>
    <s v="TM68F100"/>
    <x v="5"/>
    <n v="2748.25"/>
    <n v="0"/>
    <n v="2748.25"/>
    <n v="2748.25"/>
    <n v="0"/>
    <n v="0"/>
    <n v="0"/>
    <n v="0"/>
    <n v="0"/>
    <n v="2748.25"/>
    <n v="2748.25"/>
    <s v="G/510707/1FA101"/>
    <s v="GC00A10100004D REMUNERACION PERSONAL"/>
  </r>
  <r>
    <s v="51 GASTOS EN PERSONAL"/>
    <x v="8"/>
    <x v="0"/>
    <s v="510707  Compensación por Vacaciones no Gozadas"/>
    <x v="16"/>
    <s v="002"/>
    <s v="MC37B000"/>
    <x v="21"/>
    <n v="33666.71"/>
    <n v="0"/>
    <n v="39476.68"/>
    <n v="39476.68"/>
    <n v="0"/>
    <n v="0"/>
    <n v="0"/>
    <n v="5809.97"/>
    <n v="5809.97"/>
    <n v="33666.71"/>
    <n v="33666.71"/>
    <s v="G/510707/1BA101"/>
    <s v="GC00A10100004D REMUNERACION PERSONAL"/>
  </r>
  <r>
    <s v="51 GASTOS EN PERSONAL"/>
    <x v="0"/>
    <x v="0"/>
    <s v="510603 Jubilación Patronal"/>
    <x v="17"/>
    <s v="002"/>
    <s v="ZA01A002"/>
    <x v="25"/>
    <n v="0"/>
    <n v="0"/>
    <n v="0"/>
    <n v="1700000"/>
    <n v="0"/>
    <n v="-1700000"/>
    <n v="0"/>
    <n v="0"/>
    <n v="0"/>
    <n v="0"/>
    <n v="0"/>
    <s v="G/510603/1AA101"/>
    <s v="GC00A10100005D GESTION Y OPERACIÓN"/>
  </r>
  <r>
    <s v="51 GASTOS EN PERSONAL"/>
    <x v="0"/>
    <x v="0"/>
    <s v="510606 Asignación Global de Jubilación Patronal pa"/>
    <x v="18"/>
    <s v="002"/>
    <s v="ZA01A002"/>
    <x v="25"/>
    <n v="1492053.62"/>
    <n v="0"/>
    <n v="1700000"/>
    <n v="0"/>
    <n v="0"/>
    <n v="0"/>
    <n v="1700000"/>
    <n v="207946.38"/>
    <n v="207946.38"/>
    <n v="1492053.62"/>
    <n v="1492053.62"/>
    <s v="G/510606/1AA101"/>
    <s v="GC00A10100005D GESTION Y OPERACIÓN"/>
  </r>
  <r>
    <s v="51 GASTOS EN PERSONAL"/>
    <x v="0"/>
    <x v="0"/>
    <s v="510706 Beneficio por Jubilación"/>
    <x v="19"/>
    <s v="002"/>
    <s v="ZA01A002"/>
    <x v="25"/>
    <n v="8608000"/>
    <n v="0"/>
    <n v="8608000"/>
    <n v="8608000"/>
    <n v="0"/>
    <n v="0"/>
    <n v="0"/>
    <n v="0"/>
    <n v="0"/>
    <n v="8608000"/>
    <n v="8608000"/>
    <s v="G/510706/1AA101"/>
    <s v="GC00A10100005D GESTION Y OPERACIÓN"/>
  </r>
  <r>
    <s v="51 GASTOS EN PERSONAL"/>
    <x v="10"/>
    <x v="3"/>
    <s v=""/>
    <x v="20"/>
    <s v=""/>
    <s v=""/>
    <x v="26"/>
    <s v=""/>
    <s v=""/>
    <n v="76880613.209999993"/>
    <n v="78910534.359999999"/>
    <s v=""/>
    <n v="-4283887.6900000004"/>
    <n v="2253966.54"/>
    <n v="9111478.5299999993"/>
    <n v="9100533.5700000003"/>
    <n v="67769134.680000007"/>
    <n v="67780079.640000001"/>
    <s v=""/>
    <s v=""/>
  </r>
  <r>
    <s v="53 BIENES Y SERVICIOS DE CONSUMO"/>
    <x v="2"/>
    <x v="1"/>
    <s v="530101  Agua Potable"/>
    <x v="21"/>
    <s v="002"/>
    <s v="ZC09F090"/>
    <x v="17"/>
    <n v="0"/>
    <n v="0"/>
    <n v="6500"/>
    <n v="6500"/>
    <n v="0"/>
    <n v="0"/>
    <n v="0"/>
    <n v="6500"/>
    <n v="2069.38"/>
    <n v="0"/>
    <n v="4430.62"/>
    <s v="G/530101/1FA101"/>
    <s v="GC00A10100001D GASTOS ADMINISTRATIVOS"/>
  </r>
  <r>
    <s v="53 BIENES Y SERVICIOS DE CONSUMO"/>
    <x v="2"/>
    <x v="1"/>
    <s v="530101  Agua Potable"/>
    <x v="21"/>
    <s v="002"/>
    <s v="ZM04F040"/>
    <x v="16"/>
    <n v="0"/>
    <n v="0"/>
    <n v="9600"/>
    <n v="9600"/>
    <n v="0"/>
    <n v="0"/>
    <n v="0"/>
    <n v="9600"/>
    <n v="1798.56"/>
    <n v="0"/>
    <n v="7801.44"/>
    <s v="G/530101/1FA101"/>
    <s v="GC00A10100001D GASTOS ADMINISTRATIVOS"/>
  </r>
  <r>
    <s v="53 BIENES Y SERVICIOS DE CONSUMO"/>
    <x v="0"/>
    <x v="0"/>
    <s v="530101  Agua Potable"/>
    <x v="21"/>
    <s v="002"/>
    <s v="ZA01A001"/>
    <x v="27"/>
    <n v="0"/>
    <n v="0"/>
    <n v="173039.25"/>
    <n v="173039.25"/>
    <n v="0"/>
    <n v="0"/>
    <n v="0"/>
    <n v="173039.25"/>
    <n v="19182.66"/>
    <n v="0"/>
    <n v="153856.59"/>
    <s v="G/530101/1AA101"/>
    <s v="GC00A10100001D GASTOS ADMINISTRATIVOS"/>
  </r>
  <r>
    <s v="53 BIENES Y SERVICIOS DE CONSUMO"/>
    <x v="2"/>
    <x v="1"/>
    <s v="530101  Agua Potable"/>
    <x v="21"/>
    <s v="002"/>
    <s v="ZT06F060"/>
    <x v="22"/>
    <n v="0"/>
    <n v="5609.38"/>
    <n v="9000"/>
    <n v="9000"/>
    <n v="0"/>
    <n v="0"/>
    <n v="0"/>
    <n v="3390.62"/>
    <n v="3390.62"/>
    <n v="5609.38"/>
    <n v="5609.38"/>
    <s v="G/530101/1FA101"/>
    <s v="GC00A10100001D GASTOS ADMINISTRATIVOS"/>
  </r>
  <r>
    <s v="53 BIENES Y SERVICIOS DE CONSUMO"/>
    <x v="2"/>
    <x v="1"/>
    <s v="530101  Agua Potable"/>
    <x v="21"/>
    <s v="002"/>
    <s v="ZN02F020"/>
    <x v="9"/>
    <n v="5000"/>
    <n v="0"/>
    <n v="20000"/>
    <n v="20000"/>
    <n v="0"/>
    <n v="0"/>
    <n v="0"/>
    <n v="15000"/>
    <n v="5950"/>
    <n v="5000"/>
    <n v="14050"/>
    <s v="G/530101/1FA101"/>
    <s v="GC00A10100001D GASTOS ADMINISTRATIVOS"/>
  </r>
  <r>
    <s v="53 BIENES Y SERVICIOS DE CONSUMO"/>
    <x v="2"/>
    <x v="1"/>
    <s v="530101  Agua Potable"/>
    <x v="21"/>
    <s v="002"/>
    <s v="ZD07F070"/>
    <x v="10"/>
    <n v="7045.55"/>
    <n v="0"/>
    <n v="8500"/>
    <n v="8500"/>
    <n v="0"/>
    <n v="0"/>
    <n v="0"/>
    <n v="1454.45"/>
    <n v="1454.45"/>
    <n v="7045.55"/>
    <n v="7045.55"/>
    <s v="G/530101/1FA101"/>
    <s v="GC00A10100001D GASTOS ADMINISTRATIVOS"/>
  </r>
  <r>
    <s v="53 BIENES Y SERVICIOS DE CONSUMO"/>
    <x v="0"/>
    <x v="0"/>
    <s v="530101  Agua Potable"/>
    <x v="21"/>
    <s v="002"/>
    <s v="RP36A010"/>
    <x v="1"/>
    <n v="5352.8"/>
    <n v="0"/>
    <n v="6000"/>
    <n v="5000"/>
    <n v="0"/>
    <n v="0"/>
    <n v="1000"/>
    <n v="647.20000000000005"/>
    <n v="647.20000000000005"/>
    <n v="5352.8"/>
    <n v="5352.8"/>
    <s v="G/530101/1AA101"/>
    <s v="GC00A10100001D GASTOS ADMINISTRATIVOS"/>
  </r>
  <r>
    <s v="53 BIENES Y SERVICIOS DE CONSUMO"/>
    <x v="2"/>
    <x v="1"/>
    <s v="530101  Agua Potable"/>
    <x v="21"/>
    <s v="002"/>
    <s v="ZQ08F080"/>
    <x v="8"/>
    <n v="3000"/>
    <n v="0"/>
    <n v="7000"/>
    <n v="7000"/>
    <n v="0"/>
    <n v="0"/>
    <n v="0"/>
    <n v="4000"/>
    <n v="930.66"/>
    <n v="3000"/>
    <n v="6069.34"/>
    <s v="G/530101/1FA101"/>
    <s v="GC00A10100001D GASTOS ADMINISTRATIVOS"/>
  </r>
  <r>
    <s v="53 BIENES Y SERVICIOS DE CONSUMO"/>
    <x v="2"/>
    <x v="1"/>
    <s v="530101  Agua Potable"/>
    <x v="21"/>
    <s v="002"/>
    <s v="ZS03F030"/>
    <x v="7"/>
    <n v="0"/>
    <n v="0"/>
    <n v="8000"/>
    <n v="8000"/>
    <n v="0"/>
    <n v="0"/>
    <n v="0"/>
    <n v="8000"/>
    <n v="115.41"/>
    <n v="0"/>
    <n v="7884.59"/>
    <s v="G/530101/1FA101"/>
    <s v="GC00A10100001D GASTOS ADMINISTRATIVOS"/>
  </r>
  <r>
    <s v="53 BIENES Y SERVICIOS DE CONSUMO"/>
    <x v="4"/>
    <x v="1"/>
    <s v="530101  Agua Potable"/>
    <x v="21"/>
    <s v="002"/>
    <s v="FS66P020"/>
    <x v="11"/>
    <n v="0"/>
    <n v="0"/>
    <n v="1800"/>
    <n v="1800"/>
    <n v="0"/>
    <n v="0"/>
    <n v="0"/>
    <n v="1800"/>
    <n v="307.66000000000003"/>
    <n v="0"/>
    <n v="1492.34"/>
    <s v="G/530101/1PA101"/>
    <s v="GC00A10100001D GASTOS ADMINISTRATIVOS"/>
  </r>
  <r>
    <s v="53 BIENES Y SERVICIOS DE CONSUMO"/>
    <x v="2"/>
    <x v="1"/>
    <s v="530101  Agua Potable"/>
    <x v="21"/>
    <s v="002"/>
    <s v="ZV05F050"/>
    <x v="14"/>
    <n v="18333.23"/>
    <n v="0"/>
    <n v="20000"/>
    <n v="28000"/>
    <n v="0"/>
    <n v="-8000"/>
    <n v="0"/>
    <n v="1666.77"/>
    <n v="1666.77"/>
    <n v="18333.23"/>
    <n v="18333.23"/>
    <s v="G/530101/1FA101"/>
    <s v="GC00A10100001D GASTOS ADMINISTRATIVOS"/>
  </r>
  <r>
    <s v="53 BIENES Y SERVICIOS DE CONSUMO"/>
    <x v="4"/>
    <x v="1"/>
    <s v="530104  Energía Eléctrica"/>
    <x v="22"/>
    <s v="002"/>
    <s v="FS66P020"/>
    <x v="11"/>
    <n v="7600"/>
    <n v="0"/>
    <n v="15600"/>
    <n v="15600"/>
    <n v="0"/>
    <n v="0"/>
    <n v="0"/>
    <n v="8000"/>
    <n v="3638.64"/>
    <n v="7600"/>
    <n v="11961.36"/>
    <s v="G/530104/1PA101"/>
    <s v="GC00A10100001D GASTOS ADMINISTRATIVOS"/>
  </r>
  <r>
    <s v="53 BIENES Y SERVICIOS DE CONSUMO"/>
    <x v="2"/>
    <x v="1"/>
    <s v="530104  Energía Eléctrica"/>
    <x v="22"/>
    <s v="002"/>
    <s v="ZQ08F080"/>
    <x v="8"/>
    <n v="5500"/>
    <n v="0"/>
    <n v="15050"/>
    <n v="9550"/>
    <n v="0"/>
    <n v="0"/>
    <n v="5500"/>
    <n v="9550"/>
    <n v="1955.7"/>
    <n v="5500"/>
    <n v="13094.3"/>
    <s v="G/530104/1FA101"/>
    <s v="GC00A10100001D GASTOS ADMINISTRATIVOS"/>
  </r>
  <r>
    <s v="53 BIENES Y SERVICIOS DE CONSUMO"/>
    <x v="2"/>
    <x v="1"/>
    <s v="530104  Energía Eléctrica"/>
    <x v="22"/>
    <s v="002"/>
    <s v="TM68F100"/>
    <x v="5"/>
    <n v="1200"/>
    <n v="0"/>
    <n v="4200"/>
    <n v="4200"/>
    <n v="0"/>
    <n v="0"/>
    <n v="0"/>
    <n v="3000"/>
    <n v="556.16999999999996"/>
    <n v="1200"/>
    <n v="3643.83"/>
    <s v="G/530104/1FA101"/>
    <s v="GC00A10100001D GASTOS ADMINISTRATIVOS"/>
  </r>
  <r>
    <s v="53 BIENES Y SERVICIOS DE CONSUMO"/>
    <x v="2"/>
    <x v="1"/>
    <s v="530104  Energía Eléctrica"/>
    <x v="22"/>
    <s v="002"/>
    <s v="ZD07F070"/>
    <x v="10"/>
    <n v="15102.48"/>
    <n v="0"/>
    <n v="17000"/>
    <n v="17000"/>
    <n v="0"/>
    <n v="0"/>
    <n v="0"/>
    <n v="1897.52"/>
    <n v="1897.52"/>
    <n v="15102.48"/>
    <n v="15102.48"/>
    <s v="G/530104/1FA101"/>
    <s v="GC00A10100001D GASTOS ADMINISTRATIVOS"/>
  </r>
  <r>
    <s v="53 BIENES Y SERVICIOS DE CONSUMO"/>
    <x v="2"/>
    <x v="1"/>
    <s v="530104  Energía Eléctrica"/>
    <x v="22"/>
    <s v="002"/>
    <s v="ZS03F030"/>
    <x v="7"/>
    <n v="0"/>
    <n v="0"/>
    <n v="24000"/>
    <n v="24000"/>
    <n v="0"/>
    <n v="0"/>
    <n v="0"/>
    <n v="24000"/>
    <n v="2587.86"/>
    <n v="0"/>
    <n v="21412.14"/>
    <s v="G/530104/1FA101"/>
    <s v="GC00A10100001D GASTOS ADMINISTRATIVOS"/>
  </r>
  <r>
    <s v="53 BIENES Y SERVICIOS DE CONSUMO"/>
    <x v="2"/>
    <x v="1"/>
    <s v="530104  Energía Eléctrica"/>
    <x v="22"/>
    <s v="002"/>
    <s v="ZN02F020"/>
    <x v="9"/>
    <n v="5500"/>
    <n v="0"/>
    <n v="35000"/>
    <n v="35000"/>
    <n v="0"/>
    <n v="0"/>
    <n v="0"/>
    <n v="29500"/>
    <n v="5261.45"/>
    <n v="5500"/>
    <n v="29738.55"/>
    <s v="G/530104/1FA101"/>
    <s v="GC00A10100001D GASTOS ADMINISTRATIVOS"/>
  </r>
  <r>
    <s v="53 BIENES Y SERVICIOS DE CONSUMO"/>
    <x v="2"/>
    <x v="1"/>
    <s v="530104  Energía Eléctrica"/>
    <x v="22"/>
    <s v="002"/>
    <s v="ZV05F050"/>
    <x v="14"/>
    <n v="34444.86"/>
    <n v="0"/>
    <n v="39500"/>
    <n v="30000"/>
    <n v="0"/>
    <n v="0"/>
    <n v="9500"/>
    <n v="5055.1400000000003"/>
    <n v="5017.3"/>
    <n v="34444.86"/>
    <n v="34482.699999999997"/>
    <s v="G/530104/1FA101"/>
    <s v="GC00A10100001D GASTOS ADMINISTRATIVOS"/>
  </r>
  <r>
    <s v="53 BIENES Y SERVICIOS DE CONSUMO"/>
    <x v="2"/>
    <x v="1"/>
    <s v="530104  Energía Eléctrica"/>
    <x v="22"/>
    <s v="002"/>
    <s v="ZT06F060"/>
    <x v="22"/>
    <n v="0"/>
    <n v="5941.2"/>
    <n v="9000"/>
    <n v="9000"/>
    <n v="0"/>
    <n v="0"/>
    <n v="0"/>
    <n v="3058.8"/>
    <n v="2733.62"/>
    <n v="5941.2"/>
    <n v="6266.38"/>
    <s v="G/530104/1FA101"/>
    <s v="GC00A10100001D GASTOS ADMINISTRATIVOS"/>
  </r>
  <r>
    <s v="53 BIENES Y SERVICIOS DE CONSUMO"/>
    <x v="2"/>
    <x v="1"/>
    <s v="530104  Energía Eléctrica"/>
    <x v="22"/>
    <s v="002"/>
    <s v="ZC09F090"/>
    <x v="17"/>
    <n v="0"/>
    <n v="0"/>
    <n v="16500"/>
    <n v="16500"/>
    <n v="0"/>
    <n v="0"/>
    <n v="0"/>
    <n v="16500"/>
    <n v="3511.32"/>
    <n v="0"/>
    <n v="12988.68"/>
    <s v="G/530104/1FA101"/>
    <s v="GC00A10100001D GASTOS ADMINISTRATIVOS"/>
  </r>
  <r>
    <s v="53 BIENES Y SERVICIOS DE CONSUMO"/>
    <x v="0"/>
    <x v="0"/>
    <s v="530104  Energía Eléctrica"/>
    <x v="22"/>
    <s v="002"/>
    <s v="ZA01A001"/>
    <x v="27"/>
    <n v="0"/>
    <n v="0"/>
    <n v="580000"/>
    <n v="400000"/>
    <n v="0"/>
    <n v="0"/>
    <n v="180000"/>
    <n v="580000"/>
    <n v="44593.56"/>
    <n v="0"/>
    <n v="535406.43999999994"/>
    <s v="G/530104/1AA101"/>
    <s v="GC00A10100001D GASTOS ADMINISTRATIVOS"/>
  </r>
  <r>
    <s v="53 BIENES Y SERVICIOS DE CONSUMO"/>
    <x v="2"/>
    <x v="1"/>
    <s v="530104  Energía Eléctrica"/>
    <x v="22"/>
    <s v="002"/>
    <s v="ZM04F040"/>
    <x v="16"/>
    <n v="0"/>
    <n v="0"/>
    <n v="23400"/>
    <n v="31400"/>
    <n v="0"/>
    <n v="-8000"/>
    <n v="0"/>
    <n v="23400"/>
    <n v="3769.98"/>
    <n v="0"/>
    <n v="19630.02"/>
    <s v="G/530104/1FA101"/>
    <s v="GC00A10100001D GASTOS ADMINISTRATIVOS"/>
  </r>
  <r>
    <s v="53 BIENES Y SERVICIOS DE CONSUMO"/>
    <x v="0"/>
    <x v="0"/>
    <s v="530104  Energía Eléctrica"/>
    <x v="22"/>
    <s v="002"/>
    <s v="RP36A010"/>
    <x v="1"/>
    <n v="31535.93"/>
    <n v="0"/>
    <n v="37200"/>
    <n v="30000"/>
    <n v="0"/>
    <n v="0"/>
    <n v="7200"/>
    <n v="5664.07"/>
    <n v="5664.07"/>
    <n v="31535.93"/>
    <n v="31535.93"/>
    <s v="G/530104/1AA101"/>
    <s v="GC00A10100001D GASTOS ADMINISTRATIVOS"/>
  </r>
  <r>
    <s v="53 BIENES Y SERVICIOS DE CONSUMO"/>
    <x v="7"/>
    <x v="2"/>
    <s v="530104  Energía Eléctrica"/>
    <x v="22"/>
    <s v="002"/>
    <s v="AC67Q000"/>
    <x v="15"/>
    <n v="3500"/>
    <n v="0"/>
    <n v="3500"/>
    <n v="3500"/>
    <n v="0"/>
    <n v="0"/>
    <n v="0"/>
    <n v="0"/>
    <n v="0"/>
    <n v="3500"/>
    <n v="3500"/>
    <s v="G/530104/2QA101"/>
    <s v="GC00A10100001D GASTOS ADMINISTRATIVOS"/>
  </r>
  <r>
    <s v="53 BIENES Y SERVICIOS DE CONSUMO"/>
    <x v="2"/>
    <x v="1"/>
    <s v="530105  Telecomunicaciones"/>
    <x v="23"/>
    <s v="002"/>
    <s v="ZC09F090"/>
    <x v="17"/>
    <n v="0"/>
    <n v="0"/>
    <n v="6500"/>
    <n v="6500"/>
    <n v="0"/>
    <n v="0"/>
    <n v="0"/>
    <n v="6500"/>
    <n v="441.53"/>
    <n v="0"/>
    <n v="6058.47"/>
    <s v="G/530105/1FA101"/>
    <s v="GC00A10100001D GASTOS ADMINISTRATIVOS"/>
  </r>
  <r>
    <s v="53 BIENES Y SERVICIOS DE CONSUMO"/>
    <x v="2"/>
    <x v="1"/>
    <s v="530105  Telecomunicaciones"/>
    <x v="23"/>
    <s v="002"/>
    <s v="ZT06F060"/>
    <x v="22"/>
    <n v="0"/>
    <n v="7873.48"/>
    <n v="9000"/>
    <n v="9000"/>
    <n v="0"/>
    <n v="0"/>
    <n v="0"/>
    <n v="1126.52"/>
    <n v="1126.52"/>
    <n v="7873.48"/>
    <n v="7873.48"/>
    <s v="G/530105/1FA101"/>
    <s v="GC00A10100001D GASTOS ADMINISTRATIVOS"/>
  </r>
  <r>
    <s v="53 BIENES Y SERVICIOS DE CONSUMO"/>
    <x v="2"/>
    <x v="1"/>
    <s v="530105  Telecomunicaciones"/>
    <x v="23"/>
    <s v="002"/>
    <s v="TM68F100"/>
    <x v="5"/>
    <n v="250"/>
    <n v="0"/>
    <n v="500"/>
    <n v="500"/>
    <n v="0"/>
    <n v="0"/>
    <n v="0"/>
    <n v="250"/>
    <n v="30.89"/>
    <n v="250"/>
    <n v="469.11"/>
    <s v="G/530105/1FA101"/>
    <s v="GC00A10100001D GASTOS ADMINISTRATIVOS"/>
  </r>
  <r>
    <s v="53 BIENES Y SERVICIOS DE CONSUMO"/>
    <x v="0"/>
    <x v="0"/>
    <s v="530105  Telecomunicaciones"/>
    <x v="23"/>
    <s v="002"/>
    <s v="RP36A010"/>
    <x v="1"/>
    <n v="1928.95"/>
    <n v="0"/>
    <n v="2000"/>
    <n v="2000"/>
    <n v="0"/>
    <n v="0"/>
    <n v="0"/>
    <n v="71.05"/>
    <n v="71.05"/>
    <n v="1928.95"/>
    <n v="1928.95"/>
    <s v="G/530105/1AA101"/>
    <s v="GC00A10100001D GASTOS ADMINISTRATIVOS"/>
  </r>
  <r>
    <s v="53 BIENES Y SERVICIOS DE CONSUMO"/>
    <x v="2"/>
    <x v="1"/>
    <s v="530105  Telecomunicaciones"/>
    <x v="23"/>
    <s v="002"/>
    <s v="ZD07F070"/>
    <x v="10"/>
    <n v="7994.05"/>
    <n v="0"/>
    <n v="8500"/>
    <n v="8500"/>
    <n v="0"/>
    <n v="0"/>
    <n v="0"/>
    <n v="505.95"/>
    <n v="505.95"/>
    <n v="7994.05"/>
    <n v="7994.05"/>
    <s v="G/530105/1FA101"/>
    <s v="GC00A10100001D GASTOS ADMINISTRATIVOS"/>
  </r>
  <r>
    <s v="53 BIENES Y SERVICIOS DE CONSUMO"/>
    <x v="0"/>
    <x v="0"/>
    <s v="530105  Telecomunicaciones"/>
    <x v="23"/>
    <s v="002"/>
    <s v="ZA01A000"/>
    <x v="0"/>
    <n v="9018.24"/>
    <n v="537.61"/>
    <n v="21303.4"/>
    <n v="38100"/>
    <n v="0"/>
    <n v="-16796.599999999999"/>
    <n v="0"/>
    <n v="11747.55"/>
    <n v="705.78"/>
    <n v="9555.85"/>
    <n v="20597.62"/>
    <s v="G/530105/1AA101"/>
    <s v="GC00A10100001D GASTOS ADMINISTRATIVOS"/>
  </r>
  <r>
    <s v="53 BIENES Y SERVICIOS DE CONSUMO"/>
    <x v="1"/>
    <x v="0"/>
    <s v="530105  Telecomunicaciones"/>
    <x v="23"/>
    <s v="002"/>
    <s v="ZA01C000"/>
    <x v="24"/>
    <n v="0"/>
    <n v="112.65"/>
    <n v="1500"/>
    <n v="1500"/>
    <n v="0"/>
    <n v="0"/>
    <n v="0"/>
    <n v="1387.35"/>
    <n v="126.13"/>
    <n v="112.65"/>
    <n v="1373.87"/>
    <s v="G/530105/1CA101"/>
    <s v="GC00A10100001D GASTOS ADMINISTRATIVOS"/>
  </r>
  <r>
    <s v="53 BIENES Y SERVICIOS DE CONSUMO"/>
    <x v="2"/>
    <x v="1"/>
    <s v="530105  Telecomunicaciones"/>
    <x v="23"/>
    <s v="002"/>
    <s v="ZM04F040"/>
    <x v="16"/>
    <n v="4000"/>
    <n v="0"/>
    <n v="5000"/>
    <n v="1000"/>
    <n v="0"/>
    <n v="0"/>
    <n v="4000"/>
    <n v="1000"/>
    <n v="112.77"/>
    <n v="4000"/>
    <n v="4887.2299999999996"/>
    <s v="G/530105/1FA101"/>
    <s v="GC00A10100001D GASTOS ADMINISTRATIVOS"/>
  </r>
  <r>
    <s v="53 BIENES Y SERVICIOS DE CONSUMO"/>
    <x v="4"/>
    <x v="1"/>
    <s v="530105  Telecomunicaciones"/>
    <x v="23"/>
    <s v="002"/>
    <s v="FS66P020"/>
    <x v="11"/>
    <n v="176.52"/>
    <n v="0"/>
    <n v="10000"/>
    <n v="10000"/>
    <n v="0"/>
    <n v="0"/>
    <n v="0"/>
    <n v="9823.48"/>
    <n v="1320.22"/>
    <n v="176.52"/>
    <n v="8679.7800000000007"/>
    <s v="G/530105/1PA101"/>
    <s v="GC00A10100001D GASTOS ADMINISTRATIVOS"/>
  </r>
  <r>
    <s v="53 BIENES Y SERVICIOS DE CONSUMO"/>
    <x v="7"/>
    <x v="2"/>
    <s v="530105  Telecomunicaciones"/>
    <x v="23"/>
    <s v="002"/>
    <s v="AC67Q000"/>
    <x v="15"/>
    <n v="6003.66"/>
    <n v="0"/>
    <n v="7000"/>
    <n v="7000"/>
    <n v="0"/>
    <n v="0"/>
    <n v="0"/>
    <n v="996.34"/>
    <n v="243.35"/>
    <n v="6003.66"/>
    <n v="6756.65"/>
    <s v="G/530105/2QA101"/>
    <s v="GC00A10100001D GASTOS ADMINISTRATIVOS"/>
  </r>
  <r>
    <s v="53 BIENES Y SERVICIOS DE CONSUMO"/>
    <x v="9"/>
    <x v="0"/>
    <s v="530105  Telecomunicaciones"/>
    <x v="23"/>
    <s v="002"/>
    <s v="ZA01E000"/>
    <x v="23"/>
    <n v="742.63"/>
    <n v="0.01"/>
    <n v="800"/>
    <n v="800"/>
    <n v="0"/>
    <n v="0"/>
    <n v="0"/>
    <n v="57.36"/>
    <n v="0"/>
    <n v="742.64"/>
    <n v="800"/>
    <s v="G/530105/1EA101"/>
    <s v="GC00A10100001D GASTOS ADMINISTRATIVOS"/>
  </r>
  <r>
    <s v="53 BIENES Y SERVICIOS DE CONSUMO"/>
    <x v="0"/>
    <x v="0"/>
    <s v="530105  Telecomunicaciones"/>
    <x v="23"/>
    <s v="002"/>
    <s v="ZA01A001"/>
    <x v="27"/>
    <n v="10768.96"/>
    <n v="0.02"/>
    <n v="150000"/>
    <n v="150000"/>
    <n v="0"/>
    <n v="0"/>
    <n v="0"/>
    <n v="139231.01999999999"/>
    <n v="20552.46"/>
    <n v="10768.98"/>
    <n v="129447.54"/>
    <s v="G/530105/1AA101"/>
    <s v="GC00A10100001D GASTOS ADMINISTRATIVOS"/>
  </r>
  <r>
    <s v="53 BIENES Y SERVICIOS DE CONSUMO"/>
    <x v="2"/>
    <x v="1"/>
    <s v="530105  Telecomunicaciones"/>
    <x v="23"/>
    <s v="002"/>
    <s v="ZQ08F080"/>
    <x v="8"/>
    <n v="4210.66"/>
    <n v="0"/>
    <n v="9210.66"/>
    <n v="9000"/>
    <n v="0"/>
    <n v="0"/>
    <n v="210.66"/>
    <n v="5000"/>
    <n v="601.23"/>
    <n v="4210.66"/>
    <n v="8609.43"/>
    <s v="G/530105/1FA101"/>
    <s v="GC00A10100001D GASTOS ADMINISTRATIVOS"/>
  </r>
  <r>
    <s v="53 BIENES Y SERVICIOS DE CONSUMO"/>
    <x v="2"/>
    <x v="1"/>
    <s v="530105  Telecomunicaciones"/>
    <x v="23"/>
    <s v="002"/>
    <s v="ZS03F030"/>
    <x v="7"/>
    <n v="0"/>
    <n v="0"/>
    <n v="3700"/>
    <n v="3700"/>
    <n v="0"/>
    <n v="0"/>
    <n v="0"/>
    <n v="3700"/>
    <n v="467.91"/>
    <n v="0"/>
    <n v="3232.09"/>
    <s v="G/530105/1FA101"/>
    <s v="GC00A10100001D GASTOS ADMINISTRATIVOS"/>
  </r>
  <r>
    <s v="53 BIENES Y SERVICIOS DE CONSUMO"/>
    <x v="2"/>
    <x v="1"/>
    <s v="530105  Telecomunicaciones"/>
    <x v="23"/>
    <s v="002"/>
    <s v="ZV05F050"/>
    <x v="14"/>
    <n v="9165.76"/>
    <n v="0"/>
    <n v="10000"/>
    <n v="12000"/>
    <n v="0"/>
    <n v="-2000"/>
    <n v="0"/>
    <n v="834.24"/>
    <n v="834.24"/>
    <n v="9165.76"/>
    <n v="9165.76"/>
    <s v="G/530105/1FA101"/>
    <s v="GC00A10100001D GASTOS ADMINISTRATIVOS"/>
  </r>
  <r>
    <s v="53 BIENES Y SERVICIOS DE CONSUMO"/>
    <x v="2"/>
    <x v="1"/>
    <s v="530105  Telecomunicaciones"/>
    <x v="23"/>
    <s v="002"/>
    <s v="ZN02F020"/>
    <x v="9"/>
    <n v="7247.52"/>
    <n v="0"/>
    <n v="17000"/>
    <n v="17000"/>
    <n v="0"/>
    <n v="0"/>
    <n v="0"/>
    <n v="9752.48"/>
    <n v="1108.6400000000001"/>
    <n v="7247.52"/>
    <n v="15891.36"/>
    <s v="G/530105/1FA101"/>
    <s v="GC00A10100001D GASTOS ADMINISTRATIVOS"/>
  </r>
  <r>
    <s v="53 BIENES Y SERVICIOS DE CONSUMO"/>
    <x v="2"/>
    <x v="1"/>
    <s v="530106  Servicio de Correo"/>
    <x v="24"/>
    <s v="002"/>
    <s v="ZQ08F080"/>
    <x v="8"/>
    <n v="7150"/>
    <n v="0"/>
    <n v="7150"/>
    <n v="0"/>
    <n v="0"/>
    <n v="0"/>
    <n v="7150"/>
    <n v="0"/>
    <n v="0"/>
    <n v="7150"/>
    <n v="7150"/>
    <s v="G/530106/1FA101"/>
    <s v="GC00A10100001D GASTOS ADMINISTRATIVOS"/>
  </r>
  <r>
    <s v="53 BIENES Y SERVICIOS DE CONSUMO"/>
    <x v="2"/>
    <x v="1"/>
    <s v="530106  Servicio de Correo"/>
    <x v="24"/>
    <s v="002"/>
    <s v="ZV05F050"/>
    <x v="14"/>
    <n v="4000"/>
    <n v="0"/>
    <n v="4000"/>
    <n v="500"/>
    <n v="0"/>
    <n v="0"/>
    <n v="3500"/>
    <n v="0"/>
    <n v="0"/>
    <n v="4000"/>
    <n v="4000"/>
    <s v="G/530106/1FA101"/>
    <s v="GC00A10100001D GASTOS ADMINISTRATIVOS"/>
  </r>
  <r>
    <s v="53 BIENES Y SERVICIOS DE CONSUMO"/>
    <x v="3"/>
    <x v="1"/>
    <s v="530106  Servicio de Correo"/>
    <x v="24"/>
    <s v="002"/>
    <s v="ZA01D000"/>
    <x v="6"/>
    <n v="72"/>
    <n v="46184"/>
    <n v="50000"/>
    <n v="50000"/>
    <n v="0"/>
    <n v="0"/>
    <n v="0"/>
    <n v="3744"/>
    <n v="3744"/>
    <n v="46256"/>
    <n v="46256"/>
    <s v="G/530106/1DA101"/>
    <s v="GC00A10100001D GASTOS ADMINISTRATIVOS"/>
  </r>
  <r>
    <s v="53 BIENES Y SERVICIOS DE CONSUMO"/>
    <x v="2"/>
    <x v="1"/>
    <s v="530106  Servicio de Correo"/>
    <x v="24"/>
    <s v="002"/>
    <s v="ZN02F020"/>
    <x v="9"/>
    <n v="0"/>
    <n v="0"/>
    <n v="25"/>
    <n v="0"/>
    <n v="0"/>
    <n v="0"/>
    <n v="25"/>
    <n v="25"/>
    <n v="4.8499999999999996"/>
    <n v="0"/>
    <n v="20.149999999999999"/>
    <s v="G/530106/1FA101"/>
    <s v="GC00A10100001D GASTOS ADMINISTRATIVOS"/>
  </r>
  <r>
    <s v="53 BIENES Y SERVICIOS DE CONSUMO"/>
    <x v="0"/>
    <x v="0"/>
    <s v="530106  Servicio de Correo"/>
    <x v="24"/>
    <s v="002"/>
    <s v="ZA01A001"/>
    <x v="27"/>
    <n v="3.24"/>
    <n v="0"/>
    <n v="111143.51"/>
    <n v="88758"/>
    <n v="0"/>
    <n v="0"/>
    <n v="22385.51"/>
    <n v="111140.27"/>
    <n v="3290.14"/>
    <n v="3.24"/>
    <n v="107853.37"/>
    <s v="G/530106/1AA101"/>
    <s v="GC00A10100001D GASTOS ADMINISTRATIVOS"/>
  </r>
  <r>
    <s v="53 BIENES Y SERVICIOS DE CONSUMO"/>
    <x v="4"/>
    <x v="1"/>
    <s v="530106  Servicio de Correo"/>
    <x v="24"/>
    <s v="002"/>
    <s v="FS66P020"/>
    <x v="11"/>
    <n v="43.96"/>
    <n v="0"/>
    <n v="50"/>
    <n v="50"/>
    <n v="0"/>
    <n v="0"/>
    <n v="0"/>
    <n v="6.04"/>
    <n v="6.04"/>
    <n v="43.96"/>
    <n v="43.96"/>
    <s v="G/530106/1PA101"/>
    <s v="GC00A10100001D GASTOS ADMINISTRATIVOS"/>
  </r>
  <r>
    <s v="53 BIENES Y SERVICIOS DE CONSUMO"/>
    <x v="0"/>
    <x v="0"/>
    <s v="530106  Servicio de Correo"/>
    <x v="24"/>
    <s v="002"/>
    <s v="RP36A010"/>
    <x v="1"/>
    <n v="2222.2800000000002"/>
    <n v="0"/>
    <n v="2300"/>
    <n v="2300"/>
    <n v="0"/>
    <n v="0"/>
    <n v="0"/>
    <n v="77.72"/>
    <n v="77.72"/>
    <n v="2222.2800000000002"/>
    <n v="2222.2800000000002"/>
    <s v="G/530106/1AA101"/>
    <s v="GC00A10100001D GASTOS ADMINISTRATIVOS"/>
  </r>
  <r>
    <s v="53 BIENES Y SERVICIOS DE CONSUMO"/>
    <x v="2"/>
    <x v="1"/>
    <s v="530106  Servicio de Correo"/>
    <x v="24"/>
    <s v="002"/>
    <s v="TM68F100"/>
    <x v="5"/>
    <n v="1200"/>
    <n v="0"/>
    <n v="1200"/>
    <n v="1200"/>
    <n v="0"/>
    <n v="0"/>
    <n v="0"/>
    <n v="0"/>
    <n v="0"/>
    <n v="1200"/>
    <n v="1200"/>
    <s v="G/530106/1FA101"/>
    <s v="GC00A10100001D GASTOS ADMINISTRATIVOS"/>
  </r>
  <r>
    <s v="53 BIENES Y SERVICIOS DE CONSUMO"/>
    <x v="0"/>
    <x v="0"/>
    <s v="530201 Transporte de Personal"/>
    <x v="25"/>
    <s v="002"/>
    <s v="ZA01A001"/>
    <x v="27"/>
    <n v="162881.35999999999"/>
    <n v="0"/>
    <n v="371786"/>
    <n v="371786"/>
    <n v="0"/>
    <n v="0"/>
    <n v="0"/>
    <n v="208904.64"/>
    <n v="29654.080000000002"/>
    <n v="162881.35999999999"/>
    <n v="342131.92"/>
    <s v="G/530201/1AA101"/>
    <s v="GC00A10100001D GASTOS ADMINISTRATIVOS"/>
  </r>
  <r>
    <s v="53 BIENES Y SERVICIOS DE CONSUMO"/>
    <x v="2"/>
    <x v="1"/>
    <s v="530201 Transporte de Personal"/>
    <x v="25"/>
    <s v="002"/>
    <s v="TM68F100"/>
    <x v="5"/>
    <n v="17008.169999999998"/>
    <n v="0"/>
    <n v="29275"/>
    <n v="29275"/>
    <n v="0"/>
    <n v="0"/>
    <n v="0"/>
    <n v="12266.83"/>
    <n v="2783.75"/>
    <n v="17008.169999999998"/>
    <n v="26491.25"/>
    <s v="G/530201/1FA101"/>
    <s v="GC00A10100001D GASTOS ADMINISTRATIVOS"/>
  </r>
  <r>
    <s v="53 BIENES Y SERVICIOS DE CONSUMO"/>
    <x v="2"/>
    <x v="1"/>
    <s v="530201 Transporte de Personal"/>
    <x v="25"/>
    <s v="002"/>
    <s v="ZS03F030"/>
    <x v="7"/>
    <n v="0"/>
    <n v="37600"/>
    <n v="37600"/>
    <n v="37600"/>
    <n v="0"/>
    <n v="0"/>
    <n v="0"/>
    <n v="0"/>
    <n v="0"/>
    <n v="37600"/>
    <n v="37600"/>
    <s v="G/530201/1FA101"/>
    <s v="GC00A10100001D GASTOS ADMINISTRATIVOS"/>
  </r>
  <r>
    <s v="53 BIENES Y SERVICIOS DE CONSUMO"/>
    <x v="0"/>
    <x v="0"/>
    <s v="530201 Transporte de Personal"/>
    <x v="25"/>
    <s v="002"/>
    <s v="RP36A010"/>
    <x v="1"/>
    <n v="41644.44"/>
    <n v="5149.76"/>
    <n v="122768.8"/>
    <n v="125047"/>
    <n v="0"/>
    <n v="-2278.1999999999998"/>
    <n v="0"/>
    <n v="75974.600000000006"/>
    <n v="8252.06"/>
    <n v="46794.2"/>
    <n v="114516.74"/>
    <s v="G/530201/1AA101"/>
    <s v="GC00A10100001D GASTOS ADMINISTRATIVOS"/>
  </r>
  <r>
    <s v="53 BIENES Y SERVICIOS DE CONSUMO"/>
    <x v="2"/>
    <x v="1"/>
    <s v="530201 Transporte de Personal"/>
    <x v="25"/>
    <s v="002"/>
    <s v="ZC09F090"/>
    <x v="17"/>
    <n v="0"/>
    <n v="39000"/>
    <n v="39000"/>
    <n v="39000"/>
    <n v="0"/>
    <n v="0"/>
    <n v="0"/>
    <n v="0"/>
    <n v="0"/>
    <n v="39000"/>
    <n v="39000"/>
    <s v="G/530201/1FA101"/>
    <s v="GC00A10100001D GASTOS ADMINISTRATIVOS"/>
  </r>
  <r>
    <s v="53 BIENES Y SERVICIOS DE CONSUMO"/>
    <x v="2"/>
    <x v="1"/>
    <s v="530201 Transporte de Personal"/>
    <x v="25"/>
    <s v="002"/>
    <s v="ZT06F060"/>
    <x v="22"/>
    <n v="0"/>
    <n v="7751.36"/>
    <n v="62600"/>
    <n v="62600"/>
    <n v="0"/>
    <n v="0"/>
    <n v="0"/>
    <n v="54848.639999999999"/>
    <n v="0"/>
    <n v="7751.36"/>
    <n v="62600"/>
    <s v="G/530201/1FA101"/>
    <s v="GC00A10100001D GASTOS ADMINISTRATIVOS"/>
  </r>
  <r>
    <s v="53 BIENES Y SERVICIOS DE CONSUMO"/>
    <x v="2"/>
    <x v="1"/>
    <s v="530201 Transporte de Personal"/>
    <x v="25"/>
    <s v="002"/>
    <s v="ZD07F070"/>
    <x v="10"/>
    <n v="27337.5"/>
    <n v="117.04"/>
    <n v="36000"/>
    <n v="36000"/>
    <n v="0"/>
    <n v="0"/>
    <n v="0"/>
    <n v="8545.4599999999991"/>
    <n v="2887.5"/>
    <n v="27454.54"/>
    <n v="33112.5"/>
    <s v="G/530201/1FA101"/>
    <s v="GC00A10100001D GASTOS ADMINISTRATIVOS"/>
  </r>
  <r>
    <s v="53 BIENES Y SERVICIOS DE CONSUMO"/>
    <x v="2"/>
    <x v="1"/>
    <s v="530201 Transporte de Personal"/>
    <x v="25"/>
    <s v="002"/>
    <s v="ZQ08F080"/>
    <x v="8"/>
    <n v="2836.73"/>
    <n v="0"/>
    <n v="56000"/>
    <n v="56000"/>
    <n v="0"/>
    <n v="0"/>
    <n v="0"/>
    <n v="53163.27"/>
    <n v="249.09"/>
    <n v="2836.73"/>
    <n v="55750.91"/>
    <s v="G/530201/1FA101"/>
    <s v="GC00A10100001D GASTOS ADMINISTRATIVOS"/>
  </r>
  <r>
    <s v="53 BIENES Y SERVICIOS DE CONSUMO"/>
    <x v="2"/>
    <x v="1"/>
    <s v="530201 Transporte de Personal"/>
    <x v="25"/>
    <s v="002"/>
    <s v="ZV05F050"/>
    <x v="14"/>
    <n v="0"/>
    <n v="25829.119999999999"/>
    <n v="86000"/>
    <n v="86000"/>
    <n v="0"/>
    <n v="0"/>
    <n v="0"/>
    <n v="60170.879999999997"/>
    <n v="2439.36"/>
    <n v="25829.119999999999"/>
    <n v="83560.639999999999"/>
    <s v="G/530201/1FA101"/>
    <s v="GC00A10100001D GASTOS ADMINISTRATIVOS"/>
  </r>
  <r>
    <s v="53 BIENES Y SERVICIOS DE CONSUMO"/>
    <x v="2"/>
    <x v="1"/>
    <s v="530201 Transporte de Personal"/>
    <x v="25"/>
    <s v="002"/>
    <s v="ZN02F020"/>
    <x v="9"/>
    <n v="0.02"/>
    <n v="0"/>
    <n v="95233"/>
    <n v="91500"/>
    <n v="0"/>
    <n v="0"/>
    <n v="3733"/>
    <n v="95232.98"/>
    <n v="5584.96"/>
    <n v="0.02"/>
    <n v="89648.04"/>
    <s v="G/530201/1FA101"/>
    <s v="GC00A10100001D GASTOS ADMINISTRATIVOS"/>
  </r>
  <r>
    <s v="53 BIENES Y SERVICIOS DE CONSUMO"/>
    <x v="0"/>
    <x v="0"/>
    <s v="530202 Fletes y Maniobras"/>
    <x v="26"/>
    <s v="002"/>
    <s v="RP36A010"/>
    <x v="1"/>
    <n v="1000"/>
    <n v="0"/>
    <n v="1000"/>
    <n v="1000"/>
    <n v="0"/>
    <n v="0"/>
    <n v="0"/>
    <n v="0"/>
    <n v="0"/>
    <n v="1000"/>
    <n v="1000"/>
    <s v="G/530202/1AA101"/>
    <s v="GC00A10100001D GASTOS ADMINISTRATIVOS"/>
  </r>
  <r>
    <s v="53 BIENES Y SERVICIOS DE CONSUMO"/>
    <x v="2"/>
    <x v="1"/>
    <s v="530202 Fletes y Maniobras"/>
    <x v="26"/>
    <s v="002"/>
    <s v="ZN02F020"/>
    <x v="9"/>
    <n v="120"/>
    <n v="0"/>
    <n v="120"/>
    <n v="0"/>
    <n v="0"/>
    <n v="0"/>
    <n v="120"/>
    <n v="0"/>
    <n v="0"/>
    <n v="120"/>
    <n v="120"/>
    <s v="G/530202/1FA101"/>
    <s v="GC00A10100001D GASTOS ADMINISTRATIVOS"/>
  </r>
  <r>
    <s v="53 BIENES Y SERVICIOS DE CONSUMO"/>
    <x v="4"/>
    <x v="1"/>
    <s v="530202 Fletes y Maniobras"/>
    <x v="26"/>
    <s v="002"/>
    <s v="FS66P020"/>
    <x v="11"/>
    <n v="50"/>
    <n v="0"/>
    <n v="50"/>
    <n v="50"/>
    <n v="0"/>
    <n v="0"/>
    <n v="0"/>
    <n v="0"/>
    <n v="0"/>
    <n v="50"/>
    <n v="50"/>
    <s v="G/530202/1PA101"/>
    <s v="GC00A10100001D GASTOS ADMINISTRATIVOS"/>
  </r>
  <r>
    <s v="53 BIENES Y SERVICIOS DE CONSUMO"/>
    <x v="0"/>
    <x v="0"/>
    <s v="530202 Fletes y Maniobras"/>
    <x v="26"/>
    <s v="002"/>
    <s v="ZA01A001"/>
    <x v="27"/>
    <n v="11000"/>
    <n v="0"/>
    <n v="12000"/>
    <n v="12000"/>
    <n v="0"/>
    <n v="0"/>
    <n v="0"/>
    <n v="1000"/>
    <n v="0"/>
    <n v="11000"/>
    <n v="12000"/>
    <s v="G/530202/1AA101"/>
    <s v="GC00A10100001D GASTOS ADMINISTRATIVOS"/>
  </r>
  <r>
    <s v="53 BIENES Y SERVICIOS DE CONSUMO"/>
    <x v="0"/>
    <x v="0"/>
    <s v="530202 Fletes y Maniobras"/>
    <x v="26"/>
    <s v="002"/>
    <s v="ZA01A000"/>
    <x v="0"/>
    <n v="5000"/>
    <n v="0"/>
    <n v="5000"/>
    <n v="5000"/>
    <n v="0"/>
    <n v="0"/>
    <n v="0"/>
    <n v="0"/>
    <n v="0"/>
    <n v="5000"/>
    <n v="5000"/>
    <s v="G/530202/1AA101"/>
    <s v="GC00A10100001D GASTOS ADMINISTRATIVOS"/>
  </r>
  <r>
    <s v="53 BIENES Y SERVICIOS DE CONSUMO"/>
    <x v="2"/>
    <x v="1"/>
    <s v="530203 Almacenamiento, Embalaje, Desembalaje, Enva"/>
    <x v="27"/>
    <s v="002"/>
    <s v="ZQ08F080"/>
    <x v="8"/>
    <n v="599.20000000000005"/>
    <n v="0"/>
    <n v="599.20000000000005"/>
    <n v="100"/>
    <n v="0"/>
    <n v="0"/>
    <n v="499.2"/>
    <n v="0"/>
    <n v="0"/>
    <n v="599.20000000000005"/>
    <n v="599.20000000000005"/>
    <s v="G/530203/1FA101"/>
    <s v="GC00A10100001D GASTOS ADMINISTRATIVOS"/>
  </r>
  <r>
    <s v="53 BIENES Y SERVICIOS DE CONSUMO"/>
    <x v="3"/>
    <x v="1"/>
    <s v="530203 Almacenamiento, Embalaje, Desembalaje, Enva"/>
    <x v="27"/>
    <s v="002"/>
    <s v="ZA01D000"/>
    <x v="6"/>
    <n v="0"/>
    <n v="20000"/>
    <n v="20000"/>
    <n v="20000"/>
    <n v="0"/>
    <n v="0"/>
    <n v="0"/>
    <n v="0"/>
    <n v="0"/>
    <n v="20000"/>
    <n v="20000"/>
    <s v="G/530203/1DA101"/>
    <s v="GC00A10100001D GASTOS ADMINISTRATIVOS"/>
  </r>
  <r>
    <s v="53 BIENES Y SERVICIOS DE CONSUMO"/>
    <x v="0"/>
    <x v="0"/>
    <s v="530203 Almacenamiento, Embalaje, Desembalaje, Enva"/>
    <x v="27"/>
    <s v="002"/>
    <s v="RP36A010"/>
    <x v="1"/>
    <n v="674"/>
    <n v="0"/>
    <n v="674"/>
    <n v="0"/>
    <n v="0"/>
    <n v="0"/>
    <n v="674"/>
    <n v="0"/>
    <n v="0"/>
    <n v="674"/>
    <n v="674"/>
    <s v="G/530203/1AA101"/>
    <s v="GC00A10100001D GASTOS ADMINISTRATIVOS"/>
  </r>
  <r>
    <s v="53 BIENES Y SERVICIOS DE CONSUMO"/>
    <x v="4"/>
    <x v="1"/>
    <s v="530203 Almacenamiento, Embalaje, Desembalaje, Enva"/>
    <x v="27"/>
    <s v="002"/>
    <s v="FS66P020"/>
    <x v="11"/>
    <n v="1000"/>
    <n v="0"/>
    <n v="1000"/>
    <n v="1000"/>
    <n v="0"/>
    <n v="0"/>
    <n v="0"/>
    <n v="0"/>
    <n v="0"/>
    <n v="1000"/>
    <n v="1000"/>
    <s v="G/530203/1PA101"/>
    <s v="GC00A10100001D GASTOS ADMINISTRATIVOS"/>
  </r>
  <r>
    <s v="53 BIENES Y SERVICIOS DE CONSUMO"/>
    <x v="2"/>
    <x v="1"/>
    <s v="530203 Almacenamiento, Embalaje, Desembalaje, Enva"/>
    <x v="27"/>
    <s v="002"/>
    <s v="ZN02F020"/>
    <x v="9"/>
    <n v="2000"/>
    <n v="0"/>
    <n v="2000"/>
    <n v="2000"/>
    <n v="0"/>
    <n v="0"/>
    <n v="0"/>
    <n v="0"/>
    <n v="0"/>
    <n v="2000"/>
    <n v="2000"/>
    <s v="G/530203/1FA101"/>
    <s v="GC00A10100001D GASTOS ADMINISTRATIVOS"/>
  </r>
  <r>
    <s v="53 BIENES Y SERVICIOS DE CONSUMO"/>
    <x v="2"/>
    <x v="1"/>
    <s v="530203 Almacenamiento, Embalaje, Desembalaje, Enva"/>
    <x v="27"/>
    <s v="002"/>
    <s v="ZT06F060"/>
    <x v="22"/>
    <n v="1000"/>
    <n v="0"/>
    <n v="1000"/>
    <n v="1000"/>
    <n v="0"/>
    <n v="0"/>
    <n v="0"/>
    <n v="0"/>
    <n v="0"/>
    <n v="1000"/>
    <n v="1000"/>
    <s v="G/530203/1FA101"/>
    <s v="GC00A10100001D GASTOS ADMINISTRATIVOS"/>
  </r>
  <r>
    <s v="53 BIENES Y SERVICIOS DE CONSUMO"/>
    <x v="2"/>
    <x v="1"/>
    <s v="530203 Almacenamiento, Embalaje, Desembalaje, Enva"/>
    <x v="27"/>
    <s v="002"/>
    <s v="ZM04F040"/>
    <x v="16"/>
    <n v="2000"/>
    <n v="0"/>
    <n v="2000"/>
    <n v="2000"/>
    <n v="0"/>
    <n v="0"/>
    <n v="0"/>
    <n v="0"/>
    <n v="0"/>
    <n v="2000"/>
    <n v="2000"/>
    <s v="G/530203/1FA101"/>
    <s v="GC00A10100001D GASTOS ADMINISTRATIVOS"/>
  </r>
  <r>
    <s v="53 BIENES Y SERVICIOS DE CONSUMO"/>
    <x v="2"/>
    <x v="1"/>
    <s v="530203 Almacenamiento, Embalaje, Desembalaje, Enva"/>
    <x v="27"/>
    <s v="002"/>
    <s v="ZD07F070"/>
    <x v="10"/>
    <n v="800"/>
    <n v="0"/>
    <n v="800"/>
    <n v="800"/>
    <n v="0"/>
    <n v="0"/>
    <n v="0"/>
    <n v="0"/>
    <n v="0"/>
    <n v="800"/>
    <n v="800"/>
    <s v="G/530203/1FA101"/>
    <s v="GC00A10100001D GASTOS ADMINISTRATIVOS"/>
  </r>
  <r>
    <s v="53 BIENES Y SERVICIOS DE CONSUMO"/>
    <x v="0"/>
    <x v="0"/>
    <s v="530203 Almacenamiento, Embalaje, Desembalaje, Enva"/>
    <x v="27"/>
    <s v="002"/>
    <s v="ZA01A001"/>
    <x v="27"/>
    <n v="7000"/>
    <n v="0"/>
    <n v="8000"/>
    <n v="8000"/>
    <n v="0"/>
    <n v="0"/>
    <n v="0"/>
    <n v="1000"/>
    <n v="0"/>
    <n v="7000"/>
    <n v="8000"/>
    <s v="G/530203/1AA101"/>
    <s v="GC00A10100001D GASTOS ADMINISTRATIVOS"/>
  </r>
  <r>
    <s v="53 BIENES Y SERVICIOS DE CONSUMO"/>
    <x v="2"/>
    <x v="1"/>
    <s v="530204 Edición, Impresión, Reproducción, Publicaci"/>
    <x v="28"/>
    <s v="002"/>
    <s v="ZS03F030"/>
    <x v="7"/>
    <n v="0"/>
    <n v="16000"/>
    <n v="16000"/>
    <n v="16000"/>
    <n v="0"/>
    <n v="0"/>
    <n v="0"/>
    <n v="0"/>
    <n v="0"/>
    <n v="16000"/>
    <n v="16000"/>
    <s v="G/530204/1FA101"/>
    <s v="GC00A10100001D GASTOS ADMINISTRATIVOS"/>
  </r>
  <r>
    <s v="53 BIENES Y SERVICIOS DE CONSUMO"/>
    <x v="0"/>
    <x v="0"/>
    <s v="530204 Edición, Impresión, Reproducción, Publicaci"/>
    <x v="28"/>
    <s v="002"/>
    <s v="ZA01A001"/>
    <x v="27"/>
    <n v="1000"/>
    <n v="0"/>
    <n v="2000"/>
    <n v="2000"/>
    <n v="0"/>
    <n v="0"/>
    <n v="0"/>
    <n v="1000"/>
    <n v="97.6"/>
    <n v="1000"/>
    <n v="1902.4"/>
    <s v="G/530204/1AA101"/>
    <s v="GC00A10100001D GASTOS ADMINISTRATIVOS"/>
  </r>
  <r>
    <s v="53 BIENES Y SERVICIOS DE CONSUMO"/>
    <x v="0"/>
    <x v="0"/>
    <s v="530204 Edición, Impresión, Reproducción, Publicaci"/>
    <x v="28"/>
    <s v="002"/>
    <s v="ZA01A003"/>
    <x v="28"/>
    <n v="47900"/>
    <n v="0"/>
    <n v="50000"/>
    <n v="50000"/>
    <n v="0"/>
    <n v="0"/>
    <n v="0"/>
    <n v="2100"/>
    <n v="2100"/>
    <n v="47900"/>
    <n v="47900"/>
    <s v="G/530204/1AA101"/>
    <s v="GC00A10100001D GASTOS ADMINISTRATIVOS"/>
  </r>
  <r>
    <s v="53 BIENES Y SERVICIOS DE CONSUMO"/>
    <x v="2"/>
    <x v="1"/>
    <s v="530204 Edición, Impresión, Reproducción, Publicaci"/>
    <x v="28"/>
    <s v="002"/>
    <s v="ZA01F000"/>
    <x v="3"/>
    <n v="1000"/>
    <n v="0"/>
    <n v="1000"/>
    <n v="1000"/>
    <n v="0"/>
    <n v="0"/>
    <n v="0"/>
    <n v="0"/>
    <n v="0"/>
    <n v="1000"/>
    <n v="1000"/>
    <s v="G/530204/1FA101"/>
    <s v="GC00A10100001D GASTOS ADMINISTRATIVOS"/>
  </r>
  <r>
    <s v="53 BIENES Y SERVICIOS DE CONSUMO"/>
    <x v="4"/>
    <x v="1"/>
    <s v="530204 Edición, Impresión, Reproducción, Publicaci"/>
    <x v="28"/>
    <s v="002"/>
    <s v="FS66P020"/>
    <x v="11"/>
    <n v="6050"/>
    <n v="0"/>
    <n v="6100"/>
    <n v="6100"/>
    <n v="0"/>
    <n v="0"/>
    <n v="0"/>
    <n v="50"/>
    <n v="50"/>
    <n v="6050"/>
    <n v="6050"/>
    <s v="G/530204/1PA101"/>
    <s v="GC00A10100001D GASTOS ADMINISTRATIVOS"/>
  </r>
  <r>
    <s v="53 BIENES Y SERVICIOS DE CONSUMO"/>
    <x v="9"/>
    <x v="0"/>
    <s v="530204 Edición, Impresión, Reproducción, Publicaci"/>
    <x v="28"/>
    <s v="002"/>
    <s v="ZA01E000"/>
    <x v="23"/>
    <n v="1000"/>
    <n v="0"/>
    <n v="1000"/>
    <n v="1000"/>
    <n v="0"/>
    <n v="0"/>
    <n v="0"/>
    <n v="0"/>
    <n v="0"/>
    <n v="1000"/>
    <n v="1000"/>
    <s v="G/530204/1EA101"/>
    <s v="GC00A10100001D GASTOS ADMINISTRATIVOS"/>
  </r>
  <r>
    <s v="53 BIENES Y SERVICIOS DE CONSUMO"/>
    <x v="11"/>
    <x v="1"/>
    <s v="530204 Edición, Impresión, Reproducción, Publicaci"/>
    <x v="28"/>
    <s v="001"/>
    <s v="ZA01K000"/>
    <x v="29"/>
    <n v="1856"/>
    <n v="0"/>
    <n v="1856"/>
    <n v="1856"/>
    <n v="0"/>
    <n v="0"/>
    <n v="0"/>
    <n v="0"/>
    <n v="0"/>
    <n v="1856"/>
    <n v="1856"/>
    <s v="G/530204/1KA101"/>
    <s v="GC00A10100001D GASTOS ADMINISTRATIVOS"/>
  </r>
  <r>
    <s v="53 BIENES Y SERVICIOS DE CONSUMO"/>
    <x v="0"/>
    <x v="0"/>
    <s v="530204 Edición, Impresión, Reproducción, Publicaci"/>
    <x v="28"/>
    <s v="002"/>
    <s v="ZA01A007"/>
    <x v="30"/>
    <n v="1000"/>
    <n v="0"/>
    <n v="1000"/>
    <n v="1000"/>
    <n v="0"/>
    <n v="0"/>
    <n v="0"/>
    <n v="0"/>
    <n v="0"/>
    <n v="1000"/>
    <n v="1000"/>
    <s v="G/530204/1AA101"/>
    <s v="GC00A10100001D GASTOS ADMINISTRATIVOS"/>
  </r>
  <r>
    <s v="53 BIENES Y SERVICIOS DE CONSUMO"/>
    <x v="2"/>
    <x v="1"/>
    <s v="530204 Edición, Impresión, Reproducción, Publicaci"/>
    <x v="28"/>
    <s v="002"/>
    <s v="ZC09F090"/>
    <x v="17"/>
    <n v="3272"/>
    <n v="7728"/>
    <n v="11000"/>
    <n v="11000"/>
    <n v="0"/>
    <n v="0"/>
    <n v="0"/>
    <n v="0"/>
    <n v="0"/>
    <n v="11000"/>
    <n v="11000"/>
    <s v="G/530204/1FA101"/>
    <s v="GC00A10100001D GASTOS ADMINISTRATIVOS"/>
  </r>
  <r>
    <s v="53 BIENES Y SERVICIOS DE CONSUMO"/>
    <x v="2"/>
    <x v="1"/>
    <s v="530204 Edición, Impresión, Reproducción, Publicaci"/>
    <x v="28"/>
    <s v="002"/>
    <s v="TM68F100"/>
    <x v="5"/>
    <n v="300"/>
    <n v="0"/>
    <n v="300"/>
    <n v="300"/>
    <n v="0"/>
    <n v="0"/>
    <n v="0"/>
    <n v="0"/>
    <n v="0"/>
    <n v="300"/>
    <n v="300"/>
    <s v="G/530204/1FA101"/>
    <s v="GC00A10100001D GASTOS ADMINISTRATIVOS"/>
  </r>
  <r>
    <s v="53 BIENES Y SERVICIOS DE CONSUMO"/>
    <x v="2"/>
    <x v="1"/>
    <s v="530204 Edición, Impresión, Reproducción, Publicaci"/>
    <x v="28"/>
    <s v="002"/>
    <s v="ZQ08F080"/>
    <x v="8"/>
    <n v="4000"/>
    <n v="0"/>
    <n v="4000"/>
    <n v="4000"/>
    <n v="0"/>
    <n v="0"/>
    <n v="0"/>
    <n v="0"/>
    <n v="0"/>
    <n v="4000"/>
    <n v="4000"/>
    <s v="G/530204/1FA101"/>
    <s v="GC00A10100001D GASTOS ADMINISTRATIVOS"/>
  </r>
  <r>
    <s v="53 BIENES Y SERVICIOS DE CONSUMO"/>
    <x v="2"/>
    <x v="1"/>
    <s v="530204 Edición, Impresión, Reproducción, Publicaci"/>
    <x v="28"/>
    <s v="002"/>
    <s v="ZV05F050"/>
    <x v="14"/>
    <n v="0"/>
    <n v="0"/>
    <n v="0"/>
    <n v="10500"/>
    <n v="0"/>
    <n v="-10500"/>
    <n v="0"/>
    <n v="0"/>
    <n v="0"/>
    <n v="0"/>
    <n v="0"/>
    <s v="G/530204/1FA101"/>
    <s v="GC00A10100001D GASTOS ADMINISTRATIVOS"/>
  </r>
  <r>
    <s v="53 BIENES Y SERVICIOS DE CONSUMO"/>
    <x v="7"/>
    <x v="2"/>
    <s v="530204 Edición, Impresión, Reproducción, Publicaci"/>
    <x v="28"/>
    <s v="002"/>
    <s v="AC67Q000"/>
    <x v="15"/>
    <n v="3000"/>
    <n v="0"/>
    <n v="3000"/>
    <n v="1000"/>
    <n v="0"/>
    <n v="0"/>
    <n v="2000"/>
    <n v="0"/>
    <n v="0"/>
    <n v="3000"/>
    <n v="3000"/>
    <s v="G/530204/2QA101"/>
    <s v="GC00A10100001D GASTOS ADMINISTRATIVOS"/>
  </r>
  <r>
    <s v="53 BIENES Y SERVICIOS DE CONSUMO"/>
    <x v="2"/>
    <x v="1"/>
    <s v="530204 Edición, Impresión, Reproducción, Publicaci"/>
    <x v="28"/>
    <s v="002"/>
    <s v="ZN02F020"/>
    <x v="9"/>
    <n v="54634.99"/>
    <n v="0"/>
    <n v="55000"/>
    <n v="55000"/>
    <n v="0"/>
    <n v="0"/>
    <n v="0"/>
    <n v="365.01"/>
    <n v="365.01"/>
    <n v="54634.99"/>
    <n v="54634.99"/>
    <s v="G/530204/1FA101"/>
    <s v="GC00A10100001D GASTOS ADMINISTRATIVOS"/>
  </r>
  <r>
    <s v="53 BIENES Y SERVICIOS DE CONSUMO"/>
    <x v="4"/>
    <x v="1"/>
    <s v="530204 Edición, Impresión, Reproducción, Publicaci"/>
    <x v="28"/>
    <s v="002"/>
    <s v="ZA01P000"/>
    <x v="18"/>
    <n v="1000"/>
    <n v="0"/>
    <n v="1000"/>
    <n v="10000"/>
    <n v="0"/>
    <n v="-9000"/>
    <n v="0"/>
    <n v="0"/>
    <n v="0"/>
    <n v="1000"/>
    <n v="1000"/>
    <s v="G/530204/1PA101"/>
    <s v="GC00A10100001D GASTOS ADMINISTRATIVOS"/>
  </r>
  <r>
    <s v="53 BIENES Y SERVICIOS DE CONSUMO"/>
    <x v="2"/>
    <x v="1"/>
    <s v="530204 Edición, Impresión, Reproducción, Publicaci"/>
    <x v="28"/>
    <s v="002"/>
    <s v="ZM04F040"/>
    <x v="16"/>
    <n v="2000"/>
    <n v="0"/>
    <n v="2000"/>
    <n v="2000"/>
    <n v="0"/>
    <n v="0"/>
    <n v="0"/>
    <n v="0"/>
    <n v="0"/>
    <n v="2000"/>
    <n v="2000"/>
    <s v="G/530204/1FA101"/>
    <s v="GC00A10100001D GASTOS ADMINISTRATIVOS"/>
  </r>
  <r>
    <s v="53 BIENES Y SERVICIOS DE CONSUMO"/>
    <x v="0"/>
    <x v="0"/>
    <s v="530204 Edición, Impresión, Reproducción, Publicaci"/>
    <x v="28"/>
    <s v="002"/>
    <s v="ZA01A000"/>
    <x v="0"/>
    <n v="34000"/>
    <n v="0"/>
    <n v="34000"/>
    <n v="34000"/>
    <n v="0"/>
    <n v="0"/>
    <n v="0"/>
    <n v="0"/>
    <n v="0"/>
    <n v="34000"/>
    <n v="34000"/>
    <s v="G/530204/1AA101"/>
    <s v="GC00A10100001D GASTOS ADMINISTRATIVOS"/>
  </r>
  <r>
    <s v="53 BIENES Y SERVICIOS DE CONSUMO"/>
    <x v="1"/>
    <x v="0"/>
    <s v="530204 Edición, Impresión, Reproducción, Publicaci"/>
    <x v="28"/>
    <s v="002"/>
    <s v="ZA01C000"/>
    <x v="24"/>
    <n v="500"/>
    <n v="0"/>
    <n v="500"/>
    <n v="500"/>
    <n v="0"/>
    <n v="0"/>
    <n v="0"/>
    <n v="0"/>
    <n v="0"/>
    <n v="500"/>
    <n v="500"/>
    <s v="G/530204/1CA101"/>
    <s v="GC00A10100001D GASTOS ADMINISTRATIVOS"/>
  </r>
  <r>
    <s v="53 BIENES Y SERVICIOS DE CONSUMO"/>
    <x v="1"/>
    <x v="0"/>
    <s v="530204 Edición, Impresión, Reproducción, Publicaci"/>
    <x v="28"/>
    <s v="002"/>
    <s v="ZA01C030"/>
    <x v="2"/>
    <n v="2850"/>
    <n v="0"/>
    <n v="2850"/>
    <n v="2850"/>
    <n v="0"/>
    <n v="0"/>
    <n v="0"/>
    <n v="0"/>
    <n v="0"/>
    <n v="2850"/>
    <n v="2850"/>
    <s v="G/530204/1CA101"/>
    <s v="GC00A10100001D GASTOS ADMINISTRATIVOS"/>
  </r>
  <r>
    <s v="53 BIENES Y SERVICIOS DE CONSUMO"/>
    <x v="3"/>
    <x v="1"/>
    <s v="530204 Edición, Impresión, Reproducción, Publicaci"/>
    <x v="28"/>
    <s v="002"/>
    <s v="ZA01D000"/>
    <x v="6"/>
    <n v="50000"/>
    <n v="0"/>
    <n v="50000"/>
    <n v="50000"/>
    <n v="0"/>
    <n v="0"/>
    <n v="0"/>
    <n v="0"/>
    <n v="0"/>
    <n v="50000"/>
    <n v="50000"/>
    <s v="G/530204/1DA101"/>
    <s v="GC00A10100001D GASTOS ADMINISTRATIVOS"/>
  </r>
  <r>
    <s v="53 BIENES Y SERVICIOS DE CONSUMO"/>
    <x v="2"/>
    <x v="1"/>
    <s v="530204 Edición, Impresión, Reproducción, Publicaci"/>
    <x v="28"/>
    <s v="002"/>
    <s v="ZD07F070"/>
    <x v="10"/>
    <n v="6000"/>
    <n v="0"/>
    <n v="6000"/>
    <n v="6000"/>
    <n v="0"/>
    <n v="0"/>
    <n v="0"/>
    <n v="0"/>
    <n v="0"/>
    <n v="6000"/>
    <n v="6000"/>
    <s v="G/530204/1FA101"/>
    <s v="GC00A10100001D GASTOS ADMINISTRATIVOS"/>
  </r>
  <r>
    <s v="53 BIENES Y SERVICIOS DE CONSUMO"/>
    <x v="0"/>
    <x v="0"/>
    <s v="530205 Espectáculos Culturales y Sociales"/>
    <x v="29"/>
    <s v="002"/>
    <s v="ZA01A000"/>
    <x v="0"/>
    <n v="10000"/>
    <n v="0"/>
    <n v="10000"/>
    <n v="10000"/>
    <n v="0"/>
    <n v="0"/>
    <n v="0"/>
    <n v="0"/>
    <n v="0"/>
    <n v="10000"/>
    <n v="10000"/>
    <s v="G/530205/1AA101"/>
    <s v="GC00A10100001D GASTOS ADMINISTRATIVOS"/>
  </r>
  <r>
    <s v="53 BIENES Y SERVICIOS DE CONSUMO"/>
    <x v="1"/>
    <x v="0"/>
    <s v="530205 Espectáculos Culturales y Sociales"/>
    <x v="29"/>
    <s v="002"/>
    <s v="ZA01C030"/>
    <x v="2"/>
    <n v="2600"/>
    <n v="0"/>
    <n v="2600"/>
    <n v="2600"/>
    <n v="0"/>
    <n v="0"/>
    <n v="0"/>
    <n v="0"/>
    <n v="0"/>
    <n v="2600"/>
    <n v="2600"/>
    <s v="G/530205/1CA101"/>
    <s v="GC00A10100001D GASTOS ADMINISTRATIVOS"/>
  </r>
  <r>
    <s v="53 BIENES Y SERVICIOS DE CONSUMO"/>
    <x v="4"/>
    <x v="1"/>
    <s v="530205 Espectáculos Culturales y Sociales"/>
    <x v="29"/>
    <s v="002"/>
    <s v="ZA01P000"/>
    <x v="18"/>
    <n v="1700"/>
    <n v="400"/>
    <n v="2100"/>
    <n v="2100"/>
    <n v="0"/>
    <n v="0"/>
    <n v="0"/>
    <n v="0"/>
    <n v="0"/>
    <n v="2100"/>
    <n v="2100"/>
    <s v="G/530205/1PA101"/>
    <s v="GC00A10100001D GASTOS ADMINISTRATIVOS"/>
  </r>
  <r>
    <s v="53 BIENES Y SERVICIOS DE CONSUMO"/>
    <x v="2"/>
    <x v="1"/>
    <s v="530207 Difusión, Información y Publicidad"/>
    <x v="30"/>
    <s v="002"/>
    <s v="ZV05F050"/>
    <x v="14"/>
    <n v="2000"/>
    <n v="0"/>
    <n v="2000"/>
    <n v="0"/>
    <n v="0"/>
    <n v="0"/>
    <n v="2000"/>
    <n v="0"/>
    <n v="0"/>
    <n v="2000"/>
    <n v="2000"/>
    <s v="G/530207/1FA101"/>
    <s v="GC00A10100001D GASTOS ADMINISTRATIVOS"/>
  </r>
  <r>
    <s v="53 BIENES Y SERVICIOS DE CONSUMO"/>
    <x v="2"/>
    <x v="1"/>
    <s v="530207 Difusión, Información y Publicidad"/>
    <x v="30"/>
    <s v="002"/>
    <s v="ZT06F060"/>
    <x v="22"/>
    <n v="1850"/>
    <n v="0"/>
    <n v="1850"/>
    <n v="0"/>
    <n v="0"/>
    <n v="0"/>
    <n v="1850"/>
    <n v="0"/>
    <n v="0"/>
    <n v="1850"/>
    <n v="1850"/>
    <s v="G/530207/1FA101"/>
    <s v="GC00A10100001D GASTOS ADMINISTRATIVOS"/>
  </r>
  <r>
    <s v="53 BIENES Y SERVICIOS DE CONSUMO"/>
    <x v="2"/>
    <x v="1"/>
    <s v="530207 Difusión, Información y Publicidad"/>
    <x v="30"/>
    <s v="002"/>
    <s v="ZD07F070"/>
    <x v="10"/>
    <n v="1000"/>
    <n v="0"/>
    <n v="1000"/>
    <n v="0"/>
    <n v="0"/>
    <n v="0"/>
    <n v="1000"/>
    <n v="0"/>
    <n v="0"/>
    <n v="1000"/>
    <n v="1000"/>
    <s v="G/530207/1FA101"/>
    <s v="GC00A10100001D GASTOS ADMINISTRATIVOS"/>
  </r>
  <r>
    <s v="53 BIENES Y SERVICIOS DE CONSUMO"/>
    <x v="1"/>
    <x v="0"/>
    <s v="530207 Difusión, Información y Publicidad"/>
    <x v="30"/>
    <s v="002"/>
    <s v="ZA01C030"/>
    <x v="2"/>
    <n v="0"/>
    <n v="25000"/>
    <n v="25000"/>
    <n v="0"/>
    <n v="0"/>
    <n v="0"/>
    <n v="25000"/>
    <n v="0"/>
    <n v="0"/>
    <n v="25000"/>
    <n v="25000"/>
    <s v="G/530207/1CA101"/>
    <s v="GC00A10100001D GASTOS ADMINISTRATIVOS"/>
  </r>
  <r>
    <s v="53 BIENES Y SERVICIOS DE CONSUMO"/>
    <x v="4"/>
    <x v="1"/>
    <s v="530207 Difusión, Información y Publicidad"/>
    <x v="30"/>
    <s v="002"/>
    <s v="FS66P020"/>
    <x v="11"/>
    <n v="500"/>
    <n v="0"/>
    <n v="500"/>
    <n v="0"/>
    <n v="0"/>
    <n v="0"/>
    <n v="500"/>
    <n v="0"/>
    <n v="0"/>
    <n v="500"/>
    <n v="500"/>
    <s v="G/530207/1PA101"/>
    <s v="GC00A10100001D GASTOS ADMINISTRATIVOS"/>
  </r>
  <r>
    <s v="53 BIENES Y SERVICIOS DE CONSUMO"/>
    <x v="2"/>
    <x v="1"/>
    <s v="530207 Difusión, Información y Publicidad"/>
    <x v="30"/>
    <s v="002"/>
    <s v="ZC09F090"/>
    <x v="17"/>
    <n v="2000"/>
    <n v="0"/>
    <n v="2000"/>
    <n v="0"/>
    <n v="0"/>
    <n v="0"/>
    <n v="2000"/>
    <n v="0"/>
    <n v="0"/>
    <n v="2000"/>
    <n v="2000"/>
    <s v="G/530207/1FA101"/>
    <s v="GC00A10100001D GASTOS ADMINISTRATIVOS"/>
  </r>
  <r>
    <s v="53 BIENES Y SERVICIOS DE CONSUMO"/>
    <x v="1"/>
    <x v="0"/>
    <s v="530207 Difusión, Información y Publicidad"/>
    <x v="30"/>
    <s v="002"/>
    <s v="ZA01C000"/>
    <x v="24"/>
    <n v="1000"/>
    <n v="0"/>
    <n v="1000"/>
    <n v="0"/>
    <n v="0"/>
    <n v="0"/>
    <n v="1000"/>
    <n v="0"/>
    <n v="0"/>
    <n v="1000"/>
    <n v="1000"/>
    <s v="G/530207/1CA101"/>
    <s v="GC00A10100001D GASTOS ADMINISTRATIVOS"/>
  </r>
  <r>
    <s v="53 BIENES Y SERVICIOS DE CONSUMO"/>
    <x v="4"/>
    <x v="1"/>
    <s v="530207 Difusión, Información y Publicidad"/>
    <x v="30"/>
    <s v="002"/>
    <s v="ZA01P000"/>
    <x v="18"/>
    <n v="1985.92"/>
    <n v="0"/>
    <n v="2500"/>
    <n v="0"/>
    <n v="0"/>
    <n v="0"/>
    <n v="2500"/>
    <n v="514.08000000000004"/>
    <n v="514.08000000000004"/>
    <n v="1985.92"/>
    <n v="1985.92"/>
    <s v="G/530207/1PA101"/>
    <s v="GC00A10100001D GASTOS ADMINISTRATIVOS"/>
  </r>
  <r>
    <s v="53 BIENES Y SERVICIOS DE CONSUMO"/>
    <x v="0"/>
    <x v="0"/>
    <s v="530207 Difusión, Información y Publicidad"/>
    <x v="30"/>
    <s v="002"/>
    <s v="ZA01A003"/>
    <x v="28"/>
    <n v="20000"/>
    <n v="0"/>
    <n v="20000"/>
    <n v="0"/>
    <n v="0"/>
    <n v="0"/>
    <n v="20000"/>
    <n v="0"/>
    <n v="0"/>
    <n v="20000"/>
    <n v="20000"/>
    <s v="G/530207/1AA101"/>
    <s v="GC00A10100001D GASTOS ADMINISTRATIVOS"/>
  </r>
  <r>
    <s v="53 BIENES Y SERVICIOS DE CONSUMO"/>
    <x v="2"/>
    <x v="1"/>
    <s v="530207 Difusión, Información y Publicidad"/>
    <x v="30"/>
    <s v="002"/>
    <s v="ZQ08F080"/>
    <x v="8"/>
    <n v="50"/>
    <n v="0"/>
    <n v="50"/>
    <n v="0"/>
    <n v="0"/>
    <n v="0"/>
    <n v="50"/>
    <n v="0"/>
    <n v="0"/>
    <n v="50"/>
    <n v="50"/>
    <s v="G/530207/1FA101"/>
    <s v="GC00A10100001D GASTOS ADMINISTRATIVOS"/>
  </r>
  <r>
    <s v="53 BIENES Y SERVICIOS DE CONSUMO"/>
    <x v="0"/>
    <x v="0"/>
    <s v="530207 Difusión, Información y Publicidad"/>
    <x v="30"/>
    <s v="002"/>
    <s v="RP36A010"/>
    <x v="1"/>
    <n v="3016"/>
    <n v="0"/>
    <n v="3016"/>
    <n v="0"/>
    <n v="0"/>
    <n v="0"/>
    <n v="3016"/>
    <n v="0"/>
    <n v="0"/>
    <n v="3016"/>
    <n v="3016"/>
    <s v="G/530207/1AA101"/>
    <s v="GC00A10100001D GASTOS ADMINISTRATIVOS"/>
  </r>
  <r>
    <s v="53 BIENES Y SERVICIOS DE CONSUMO"/>
    <x v="2"/>
    <x v="1"/>
    <s v="530207 Difusión, Información y Publicidad"/>
    <x v="30"/>
    <s v="002"/>
    <s v="ZN02F020"/>
    <x v="9"/>
    <n v="2298.4"/>
    <n v="0"/>
    <n v="2500"/>
    <n v="0"/>
    <n v="0"/>
    <n v="0"/>
    <n v="2500"/>
    <n v="201.6"/>
    <n v="161.28"/>
    <n v="2298.4"/>
    <n v="2338.7199999999998"/>
    <s v="G/530207/1FA101"/>
    <s v="GC00A10100001D GASTOS ADMINISTRATIVOS"/>
  </r>
  <r>
    <s v="53 BIENES Y SERVICIOS DE CONSUMO"/>
    <x v="0"/>
    <x v="0"/>
    <s v="530207 Difusión, Información y Publicidad"/>
    <x v="30"/>
    <s v="002"/>
    <s v="ZA01A000"/>
    <x v="0"/>
    <n v="2500"/>
    <n v="0"/>
    <n v="2500"/>
    <n v="0"/>
    <n v="0"/>
    <n v="0"/>
    <n v="2500"/>
    <n v="0"/>
    <n v="0"/>
    <n v="2500"/>
    <n v="2500"/>
    <s v="G/530207/1AA101"/>
    <s v="GC00A10100001D GASTOS ADMINISTRATIVOS"/>
  </r>
  <r>
    <s v="53 BIENES Y SERVICIOS DE CONSUMO"/>
    <x v="0"/>
    <x v="0"/>
    <s v="530207 Difusión, Información y Publicidad"/>
    <x v="30"/>
    <s v="002"/>
    <s v="ZA01A001"/>
    <x v="27"/>
    <n v="3656"/>
    <n v="0"/>
    <n v="5000"/>
    <n v="0"/>
    <n v="0"/>
    <n v="0"/>
    <n v="5000"/>
    <n v="1344"/>
    <n v="1344"/>
    <n v="3656"/>
    <n v="3656"/>
    <s v="G/530207/1AA101"/>
    <s v="GC00A10100001D GASTOS ADMINISTRATIVOS"/>
  </r>
  <r>
    <s v="53 BIENES Y SERVICIOS DE CONSUMO"/>
    <x v="2"/>
    <x v="1"/>
    <s v="530208 Servicio Seguridad y Vigilancia"/>
    <x v="31"/>
    <s v="002"/>
    <s v="ZS03F030"/>
    <x v="7"/>
    <n v="0"/>
    <n v="311207.13"/>
    <n v="311207.13"/>
    <n v="311207.13"/>
    <n v="0"/>
    <n v="0"/>
    <n v="0"/>
    <n v="0"/>
    <n v="0"/>
    <n v="311207.13"/>
    <n v="311207.13"/>
    <s v="G/530208/1FA101"/>
    <s v="GC00A10100001D GASTOS ADMINISTRATIVOS"/>
  </r>
  <r>
    <s v="53 BIENES Y SERVICIOS DE CONSUMO"/>
    <x v="2"/>
    <x v="1"/>
    <s v="530208 Servicio Seguridad y Vigilancia"/>
    <x v="31"/>
    <s v="002"/>
    <s v="ZQ08F080"/>
    <x v="8"/>
    <n v="49949.36"/>
    <n v="22893.54"/>
    <n v="386913.3"/>
    <n v="320000"/>
    <n v="0"/>
    <n v="0"/>
    <n v="66913.3"/>
    <n v="314070.40000000002"/>
    <n v="40329.01"/>
    <n v="72842.899999999994"/>
    <n v="346584.29"/>
    <s v="G/530208/1FA101"/>
    <s v="GC00A10100001D GASTOS ADMINISTRATIVOS"/>
  </r>
  <r>
    <s v="53 BIENES Y SERVICIOS DE CONSUMO"/>
    <x v="0"/>
    <x v="0"/>
    <s v="530208 Servicio de Seguridad y Vigilancia"/>
    <x v="31"/>
    <s v="002"/>
    <s v="ZA01A001"/>
    <x v="27"/>
    <n v="1373741.49"/>
    <n v="0"/>
    <n v="5177261.49"/>
    <n v="5379647"/>
    <n v="0"/>
    <n v="-202385.51"/>
    <n v="0"/>
    <n v="3803520"/>
    <n v="0"/>
    <n v="1373741.49"/>
    <n v="5177261.49"/>
    <s v="G/530208/1AA101"/>
    <s v="GC00A10100001D GASTOS ADMINISTRATIVOS"/>
  </r>
  <r>
    <s v="53 BIENES Y SERVICIOS DE CONSUMO"/>
    <x v="2"/>
    <x v="1"/>
    <s v="530208 Servicio Seguridad y Vigilancia"/>
    <x v="31"/>
    <s v="002"/>
    <s v="ZC09F090"/>
    <x v="17"/>
    <n v="17801.7"/>
    <n v="44369.919999999998"/>
    <n v="145000"/>
    <n v="145000"/>
    <n v="0"/>
    <n v="0"/>
    <n v="0"/>
    <n v="82828.38"/>
    <n v="19003.310000000001"/>
    <n v="62171.62"/>
    <n v="125996.69"/>
    <s v="G/530208/1FA101"/>
    <s v="GC00A10100001D GASTOS ADMINISTRATIVOS"/>
  </r>
  <r>
    <s v="53 BIENES Y SERVICIOS DE CONSUMO"/>
    <x v="2"/>
    <x v="1"/>
    <s v="530208 Servicio Seguridad y Vigilancia"/>
    <x v="31"/>
    <s v="002"/>
    <s v="ZD07F070"/>
    <x v="10"/>
    <n v="495986.22"/>
    <n v="0"/>
    <n v="554226.22"/>
    <n v="554226.22"/>
    <n v="0"/>
    <n v="0"/>
    <n v="0"/>
    <n v="58240"/>
    <n v="0"/>
    <n v="495986.22"/>
    <n v="554226.22"/>
    <s v="G/530208/1FA101"/>
    <s v="GC00A10100001D GASTOS ADMINISTRATIVOS"/>
  </r>
  <r>
    <s v="53 BIENES Y SERVICIOS DE CONSUMO"/>
    <x v="2"/>
    <x v="1"/>
    <s v="530208 Servicio Seguridad y Vigilancia"/>
    <x v="31"/>
    <s v="002"/>
    <s v="ZM04F040"/>
    <x v="16"/>
    <n v="73264.05"/>
    <n v="96770.53"/>
    <n v="562033.46"/>
    <n v="562033.46"/>
    <n v="0"/>
    <n v="0"/>
    <n v="0"/>
    <n v="391998.88"/>
    <n v="0"/>
    <n v="170034.58"/>
    <n v="562033.46"/>
    <s v="G/530208/1FA101"/>
    <s v="GC00A10100001D GASTOS ADMINISTRATIVOS"/>
  </r>
  <r>
    <s v="53 BIENES Y SERVICIOS DE CONSUMO"/>
    <x v="2"/>
    <x v="1"/>
    <s v="530208 Servicio Seguridad y Vigilancia"/>
    <x v="31"/>
    <s v="002"/>
    <s v="ZN02F020"/>
    <x v="9"/>
    <n v="121521.64"/>
    <n v="355286.4"/>
    <n v="639792.51"/>
    <n v="643525.51"/>
    <n v="0"/>
    <n v="-3733"/>
    <n v="0"/>
    <n v="162984.47"/>
    <n v="70832.92"/>
    <n v="476808.04"/>
    <n v="568959.59"/>
    <s v="G/530208/1FA101"/>
    <s v="GC00A10100001D GASTOS ADMINISTRATIVOS"/>
  </r>
  <r>
    <s v="53 BIENES Y SERVICIOS DE CONSUMO"/>
    <x v="2"/>
    <x v="1"/>
    <s v="530208 Servicio Seguridad y Vigilancia"/>
    <x v="31"/>
    <s v="002"/>
    <s v="TM68F100"/>
    <x v="5"/>
    <n v="2668.04"/>
    <n v="0"/>
    <n v="35400"/>
    <n v="35400"/>
    <n v="0"/>
    <n v="0"/>
    <n v="0"/>
    <n v="32731.96"/>
    <n v="3419.76"/>
    <n v="2668.04"/>
    <n v="31980.240000000002"/>
    <s v="G/530208/1FA101"/>
    <s v="GC00A10100001D GASTOS ADMINISTRATIVOS"/>
  </r>
  <r>
    <s v="53 BIENES Y SERVICIOS DE CONSUMO"/>
    <x v="4"/>
    <x v="1"/>
    <s v="530208 Servicio de Seguridad y Vigilancia"/>
    <x v="31"/>
    <s v="002"/>
    <s v="FS66P020"/>
    <x v="11"/>
    <n v="13681.69"/>
    <n v="139633.31"/>
    <n v="717315"/>
    <n v="717315"/>
    <n v="0"/>
    <n v="0"/>
    <n v="0"/>
    <n v="564000"/>
    <n v="0"/>
    <n v="153315"/>
    <n v="717315"/>
    <s v="G/530208/1PA101"/>
    <s v="GC00A10100001D GASTOS ADMINISTRATIVOS"/>
  </r>
  <r>
    <s v="53 BIENES Y SERVICIOS DE CONSUMO"/>
    <x v="2"/>
    <x v="1"/>
    <s v="530208 Servicio Seguridad y Vigilancia"/>
    <x v="31"/>
    <s v="002"/>
    <s v="ZT06F060"/>
    <x v="22"/>
    <n v="0"/>
    <n v="274800"/>
    <n v="274800"/>
    <n v="274800"/>
    <n v="0"/>
    <n v="0"/>
    <n v="0"/>
    <n v="0"/>
    <n v="0"/>
    <n v="274800"/>
    <n v="274800"/>
    <s v="G/530208/1FA101"/>
    <s v="GC00A10100001D GASTOS ADMINISTRATIVOS"/>
  </r>
  <r>
    <s v="53 BIENES Y SERVICIOS DE CONSUMO"/>
    <x v="2"/>
    <x v="1"/>
    <s v="530208 Servicio Seguridad y Vigilancia"/>
    <x v="31"/>
    <s v="002"/>
    <s v="ZV05F050"/>
    <x v="14"/>
    <n v="190534.53"/>
    <n v="289465.46999999997"/>
    <n v="480000"/>
    <n v="480000"/>
    <n v="0"/>
    <n v="0"/>
    <n v="0"/>
    <n v="0"/>
    <n v="0"/>
    <n v="480000"/>
    <n v="480000"/>
    <s v="G/530208/1FA101"/>
    <s v="GC00A10100001D GASTOS ADMINISTRATIVOS"/>
  </r>
  <r>
    <s v="53 BIENES Y SERVICIOS DE CONSUMO"/>
    <x v="0"/>
    <x v="0"/>
    <s v="530208 Servicio de Seguridad y Vigilancia"/>
    <x v="31"/>
    <s v="002"/>
    <s v="RP36A010"/>
    <x v="1"/>
    <n v="49645.4"/>
    <n v="0"/>
    <n v="128519.72"/>
    <n v="170988"/>
    <n v="0"/>
    <n v="-42468.28"/>
    <n v="0"/>
    <n v="78874.320000000007"/>
    <n v="8908.8700000000008"/>
    <n v="49645.4"/>
    <n v="119610.85"/>
    <s v="G/530208/1AA101"/>
    <s v="GC00A10100001D GASTOS ADMINISTRATIVOS"/>
  </r>
  <r>
    <s v="53 BIENES Y SERVICIOS DE CONSUMO"/>
    <x v="2"/>
    <x v="1"/>
    <s v="530209 Servicios de Aseo, Lavado de Vestimenta de"/>
    <x v="32"/>
    <s v="002"/>
    <s v="TM68F100"/>
    <x v="5"/>
    <n v="8114.42"/>
    <n v="0"/>
    <n v="11000"/>
    <n v="11000"/>
    <n v="0"/>
    <n v="0"/>
    <n v="0"/>
    <n v="2885.58"/>
    <n v="1063.1199999999999"/>
    <n v="8114.42"/>
    <n v="9936.8799999999992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N02F020"/>
    <x v="9"/>
    <n v="1444.69"/>
    <n v="0"/>
    <n v="157533.66"/>
    <n v="157533.66"/>
    <n v="0"/>
    <n v="0"/>
    <n v="0"/>
    <n v="156088.97"/>
    <n v="12967"/>
    <n v="1444.69"/>
    <n v="144566.66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M04F040"/>
    <x v="16"/>
    <n v="76051.23"/>
    <n v="0"/>
    <n v="174000"/>
    <n v="174000"/>
    <n v="0"/>
    <n v="0"/>
    <n v="0"/>
    <n v="97948.77"/>
    <n v="16323.56"/>
    <n v="76051.23"/>
    <n v="157676.44"/>
    <s v="G/530209/1FA101"/>
    <s v="GC00A10100001D GASTOS ADMINISTRATIVOS"/>
  </r>
  <r>
    <s v="53 BIENES Y SERVICIOS DE CONSUMO"/>
    <x v="0"/>
    <x v="0"/>
    <s v="530209 Servicios de Aseo, Lavado de Vestimenta de"/>
    <x v="32"/>
    <s v="002"/>
    <s v="ZA01A000"/>
    <x v="0"/>
    <n v="8000"/>
    <n v="0"/>
    <n v="8000"/>
    <n v="8000"/>
    <n v="0"/>
    <n v="0"/>
    <n v="0"/>
    <n v="0"/>
    <n v="0"/>
    <n v="8000"/>
    <n v="8000"/>
    <s v="G/530209/1AA101"/>
    <s v="GC00A10100001D GASTOS ADMINISTRATIVOS"/>
  </r>
  <r>
    <s v="53 BIENES Y SERVICIOS DE CONSUMO"/>
    <x v="2"/>
    <x v="1"/>
    <s v="530209 Servicios de Aseo, Lavado de Vestimenta de"/>
    <x v="32"/>
    <s v="002"/>
    <s v="ZV05F050"/>
    <x v="14"/>
    <n v="0"/>
    <n v="576.38"/>
    <n v="125000"/>
    <n v="125000"/>
    <n v="0"/>
    <n v="0"/>
    <n v="0"/>
    <n v="124423.62"/>
    <n v="10368.629999999999"/>
    <n v="576.38"/>
    <n v="114631.37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D07F070"/>
    <x v="10"/>
    <n v="31877.29"/>
    <n v="0"/>
    <n v="78721.13"/>
    <n v="78721.13"/>
    <n v="0"/>
    <n v="0"/>
    <n v="0"/>
    <n v="46843.839999999997"/>
    <n v="7807.31"/>
    <n v="31877.29"/>
    <n v="70913.820000000007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C09F090"/>
    <x v="17"/>
    <n v="0"/>
    <n v="4.7"/>
    <n v="84000"/>
    <n v="84000"/>
    <n v="0"/>
    <n v="0"/>
    <n v="0"/>
    <n v="83995.3"/>
    <n v="6999.61"/>
    <n v="4.7"/>
    <n v="77000.39"/>
    <s v="G/530209/1FA101"/>
    <s v="GC00A10100001D GASTOS ADMINISTRATIVOS"/>
  </r>
  <r>
    <s v="53 BIENES Y SERVICIOS DE CONSUMO"/>
    <x v="0"/>
    <x v="0"/>
    <s v="530209 Servicios de Aseo, Lavado de Vestimenta de"/>
    <x v="32"/>
    <s v="002"/>
    <s v="RP36A010"/>
    <x v="1"/>
    <n v="41609.35"/>
    <n v="0"/>
    <n v="81990.64"/>
    <n v="84714"/>
    <n v="0"/>
    <n v="-2723.36"/>
    <n v="0"/>
    <n v="40381.29"/>
    <n v="4942.66"/>
    <n v="41609.35"/>
    <n v="77047.98"/>
    <s v="G/530209/1AA101"/>
    <s v="GC00A10100001D GASTOS ADMINISTRATIVOS"/>
  </r>
  <r>
    <s v="53 BIENES Y SERVICIOS DE CONSUMO"/>
    <x v="0"/>
    <x v="0"/>
    <s v="530209 Servicios de Aseo, Lavado de Vestimenta de"/>
    <x v="32"/>
    <s v="002"/>
    <s v="ZA01A001"/>
    <x v="27"/>
    <n v="0.48"/>
    <n v="0"/>
    <n v="3167580"/>
    <n v="3167580"/>
    <n v="0"/>
    <n v="0"/>
    <n v="0"/>
    <n v="3167579.52"/>
    <n v="263964.96000000002"/>
    <n v="0.48"/>
    <n v="2903615.04"/>
    <s v="G/530209/1AA101"/>
    <s v="GC00A10100001D GASTOS ADMINISTRATIVOS"/>
  </r>
  <r>
    <s v="53 BIENES Y SERVICIOS DE CONSUMO"/>
    <x v="2"/>
    <x v="1"/>
    <s v="530209 Servicios de Aseo, Lavado de Vestimenta de"/>
    <x v="32"/>
    <s v="002"/>
    <s v="ZQ08F080"/>
    <x v="8"/>
    <n v="53701.91"/>
    <n v="0"/>
    <n v="200000"/>
    <n v="200000"/>
    <n v="0"/>
    <n v="0"/>
    <n v="0"/>
    <n v="146298.09"/>
    <n v="16517.490000000002"/>
    <n v="53701.91"/>
    <n v="183482.51"/>
    <s v="G/530209/1FA101"/>
    <s v="GC00A10100001D GASTOS ADMINISTRATIVOS"/>
  </r>
  <r>
    <s v="53 BIENES Y SERVICIOS DE CONSUMO"/>
    <x v="4"/>
    <x v="1"/>
    <s v="530209 Servicios de Aseo, Lavado de Vestimenta de"/>
    <x v="32"/>
    <s v="002"/>
    <s v="FS66P020"/>
    <x v="11"/>
    <n v="2111.19"/>
    <n v="0"/>
    <n v="151700"/>
    <n v="151700"/>
    <n v="0"/>
    <n v="0"/>
    <n v="0"/>
    <n v="149588.81"/>
    <n v="12465.73"/>
    <n v="2111.19"/>
    <n v="139234.26999999999"/>
    <s v="G/530209/1PA101"/>
    <s v="GC00A10100001D GASTOS ADMINISTRATIVOS"/>
  </r>
  <r>
    <s v="53 BIENES Y SERVICIOS DE CONSUMO"/>
    <x v="2"/>
    <x v="1"/>
    <s v="530209 Servicios de Aseo, Lavado de Vestimenta de"/>
    <x v="32"/>
    <s v="002"/>
    <s v="ZS03F030"/>
    <x v="7"/>
    <n v="0"/>
    <n v="3884.94"/>
    <n v="185176.83"/>
    <n v="185176.83"/>
    <n v="0"/>
    <n v="0"/>
    <n v="0"/>
    <n v="181291.89"/>
    <n v="0"/>
    <n v="3884.94"/>
    <n v="185176.83"/>
    <s v="G/530209/1FA101"/>
    <s v="GC00A10100001D GASTOS ADMINISTRATIVOS"/>
  </r>
  <r>
    <s v="53 BIENES Y SERVICIOS DE CONSUMO"/>
    <x v="2"/>
    <x v="1"/>
    <s v="530209 Servicios de Aseo, Lavado de Vestimenta de"/>
    <x v="32"/>
    <s v="002"/>
    <s v="ZT06F060"/>
    <x v="22"/>
    <n v="0"/>
    <n v="15.36"/>
    <n v="81190"/>
    <n v="81190"/>
    <n v="0"/>
    <n v="0"/>
    <n v="0"/>
    <n v="81174.64"/>
    <n v="0"/>
    <n v="15.36"/>
    <n v="81190"/>
    <s v="G/530209/1FA101"/>
    <s v="GC00A10100001D GASTOS ADMINISTRATIVOS"/>
  </r>
  <r>
    <s v="53 BIENES Y SERVICIOS DE CONSUMO"/>
    <x v="3"/>
    <x v="1"/>
    <s v="530212 Investigaciones Profesionales y Análisis de"/>
    <x v="33"/>
    <s v="002"/>
    <s v="ZA01D000"/>
    <x v="6"/>
    <n v="0"/>
    <n v="0"/>
    <n v="0"/>
    <n v="3000"/>
    <n v="0"/>
    <n v="-3000"/>
    <n v="0"/>
    <n v="0"/>
    <n v="0"/>
    <n v="0"/>
    <n v="0"/>
    <s v="G/530212/1DA101"/>
    <s v="GC00A10100001D GASTOS ADMINISTRATIVOS"/>
  </r>
  <r>
    <s v="53 BIENES Y SERVICIOS DE CONSUMO"/>
    <x v="2"/>
    <x v="1"/>
    <s v="530217 Servicios de Difusión e Información"/>
    <x v="34"/>
    <s v="002"/>
    <s v="ZC09F090"/>
    <x v="17"/>
    <n v="0"/>
    <n v="0"/>
    <n v="0"/>
    <n v="2000"/>
    <n v="0"/>
    <n v="-2000"/>
    <n v="0"/>
    <n v="0"/>
    <n v="0"/>
    <n v="0"/>
    <n v="0"/>
    <s v="G/530217/1FA101"/>
    <s v="GC00A10100001D GASTOS ADMINISTRATIVOS"/>
  </r>
  <r>
    <s v="53 BIENES Y SERVICIOS DE CONSUMO"/>
    <x v="4"/>
    <x v="1"/>
    <s v="530217 Servicios de Difusión e Información"/>
    <x v="34"/>
    <s v="002"/>
    <s v="ZA01P000"/>
    <x v="18"/>
    <n v="0"/>
    <n v="0"/>
    <n v="0"/>
    <n v="2500"/>
    <n v="0"/>
    <n v="-2500"/>
    <n v="0"/>
    <n v="0"/>
    <n v="0"/>
    <n v="0"/>
    <n v="0"/>
    <s v="G/530217/1PA101"/>
    <s v="GC00A10100001D GASTOS ADMINISTRATIVOS"/>
  </r>
  <r>
    <s v="53 BIENES Y SERVICIOS DE CONSUMO"/>
    <x v="2"/>
    <x v="1"/>
    <s v="530217 Servicios de Difusión e Información"/>
    <x v="34"/>
    <s v="002"/>
    <s v="ZN02F020"/>
    <x v="9"/>
    <n v="0"/>
    <n v="0"/>
    <n v="0"/>
    <n v="2500"/>
    <n v="0"/>
    <n v="-2500"/>
    <n v="0"/>
    <n v="0"/>
    <n v="0"/>
    <n v="0"/>
    <n v="0"/>
    <s v="G/530217/1FA101"/>
    <s v="GC00A10100001D GASTOS ADMINISTRATIVOS"/>
  </r>
  <r>
    <s v="53 BIENES Y SERVICIOS DE CONSUMO"/>
    <x v="0"/>
    <x v="0"/>
    <s v="530217 Servicios de Difusión e Información"/>
    <x v="34"/>
    <s v="002"/>
    <s v="ZA01A003"/>
    <x v="28"/>
    <n v="0"/>
    <n v="0"/>
    <n v="0"/>
    <n v="20000"/>
    <n v="0"/>
    <n v="-20000"/>
    <n v="0"/>
    <n v="0"/>
    <n v="0"/>
    <n v="0"/>
    <n v="0"/>
    <s v="G/530217/1AA101"/>
    <s v="GC00A10100001D GASTOS ADMINISTRATIVOS"/>
  </r>
  <r>
    <s v="53 BIENES Y SERVICIOS DE CONSUMO"/>
    <x v="2"/>
    <x v="1"/>
    <s v="530217 Servicios de Difusión e Información"/>
    <x v="34"/>
    <s v="002"/>
    <s v="ZD07F070"/>
    <x v="10"/>
    <n v="0"/>
    <n v="0"/>
    <n v="0"/>
    <n v="1000"/>
    <n v="0"/>
    <n v="-1000"/>
    <n v="0"/>
    <n v="0"/>
    <n v="0"/>
    <n v="0"/>
    <n v="0"/>
    <s v="G/530217/1FA101"/>
    <s v="GC00A10100001D GASTOS ADMINISTRATIVOS"/>
  </r>
  <r>
    <s v="53 BIENES Y SERVICIOS DE CONSUMO"/>
    <x v="1"/>
    <x v="0"/>
    <s v="530217 Servicios de Difusión e Información"/>
    <x v="34"/>
    <s v="002"/>
    <s v="ZA01C000"/>
    <x v="24"/>
    <n v="0"/>
    <n v="0"/>
    <n v="0"/>
    <n v="1000"/>
    <n v="0"/>
    <n v="-1000"/>
    <n v="0"/>
    <n v="0"/>
    <n v="0"/>
    <n v="0"/>
    <n v="0"/>
    <s v="G/530217/1CA101"/>
    <s v="GC00A10100001D GASTOS ADMINISTRATIVOS"/>
  </r>
  <r>
    <s v="53 BIENES Y SERVICIOS DE CONSUMO"/>
    <x v="0"/>
    <x v="0"/>
    <s v="530217 Servicios de Difusión e Información"/>
    <x v="34"/>
    <s v="002"/>
    <s v="ZA01A000"/>
    <x v="0"/>
    <n v="0"/>
    <n v="0"/>
    <n v="0"/>
    <n v="2500"/>
    <n v="0"/>
    <n v="-2500"/>
    <n v="0"/>
    <n v="0"/>
    <n v="0"/>
    <n v="0"/>
    <n v="0"/>
    <s v="G/530217/1AA101"/>
    <s v="GC00A10100001D GASTOS ADMINISTRATIVOS"/>
  </r>
  <r>
    <s v="53 BIENES Y SERVICIOS DE CONSUMO"/>
    <x v="2"/>
    <x v="1"/>
    <s v="530217 Servicios de Difusión e Información"/>
    <x v="34"/>
    <s v="002"/>
    <s v="ZT06F060"/>
    <x v="22"/>
    <n v="0"/>
    <n v="0"/>
    <n v="0"/>
    <n v="1850"/>
    <n v="0"/>
    <n v="-1850"/>
    <n v="0"/>
    <n v="0"/>
    <n v="0"/>
    <n v="0"/>
    <n v="0"/>
    <s v="G/530217/1FA101"/>
    <s v="GC00A10100001D GASTOS ADMINISTRATIVOS"/>
  </r>
  <r>
    <s v="53 BIENES Y SERVICIOS DE CONSUMO"/>
    <x v="4"/>
    <x v="1"/>
    <s v="530218 Servicios de Publicidad y Propaganda en Med"/>
    <x v="35"/>
    <s v="002"/>
    <s v="FS66P020"/>
    <x v="11"/>
    <n v="0"/>
    <n v="0"/>
    <n v="0"/>
    <n v="500"/>
    <n v="0"/>
    <n v="-500"/>
    <n v="0"/>
    <n v="0"/>
    <n v="0"/>
    <n v="0"/>
    <n v="0"/>
    <s v="G/530218/1PA101"/>
    <s v="GC00A10100001D GASTOS ADMINISTRATIVOS"/>
  </r>
  <r>
    <s v="53 BIENES Y SERVICIOS DE CONSUMO"/>
    <x v="2"/>
    <x v="1"/>
    <s v="530218 Servicios de Publicidad y Propaganda en Med"/>
    <x v="35"/>
    <s v="002"/>
    <s v="ZQ08F080"/>
    <x v="8"/>
    <n v="0"/>
    <n v="0"/>
    <n v="0"/>
    <n v="50"/>
    <n v="0"/>
    <n v="-50"/>
    <n v="0"/>
    <n v="0"/>
    <n v="0"/>
    <n v="0"/>
    <n v="0"/>
    <s v="G/530218/1FA101"/>
    <s v="GC00A10100001D GASTOS ADMINISTRATIVOS"/>
  </r>
  <r>
    <s v="53 BIENES Y SERVICIOS DE CONSUMO"/>
    <x v="0"/>
    <x v="0"/>
    <s v="530218 Servicios de Publicidad y Propaganda en Med"/>
    <x v="35"/>
    <s v="002"/>
    <s v="RP36A010"/>
    <x v="1"/>
    <n v="0"/>
    <n v="0"/>
    <n v="0"/>
    <n v="3016"/>
    <n v="0"/>
    <n v="-3016"/>
    <n v="0"/>
    <n v="0"/>
    <n v="0"/>
    <n v="0"/>
    <n v="0"/>
    <s v="G/530218/1AA101"/>
    <s v="GC00A10100001D GASTOS ADMINISTRATIVOS"/>
  </r>
  <r>
    <s v="53 BIENES Y SERVICIOS DE CONSUMO"/>
    <x v="1"/>
    <x v="0"/>
    <s v="530218 Servicios de Publicidad y Propaganda en Med"/>
    <x v="35"/>
    <s v="002"/>
    <s v="ZA01C030"/>
    <x v="2"/>
    <n v="0"/>
    <n v="0"/>
    <n v="0"/>
    <n v="25000"/>
    <n v="0"/>
    <n v="-25000"/>
    <n v="0"/>
    <n v="0"/>
    <n v="0"/>
    <n v="0"/>
    <n v="0"/>
    <s v="G/530218/1CA101"/>
    <s v="GC00A10100001D GASTOS ADMINISTRATIVOS"/>
  </r>
  <r>
    <s v="53 BIENES Y SERVICIOS DE CONSUMO"/>
    <x v="0"/>
    <x v="0"/>
    <s v="530218 Servicios de Publicidad y Propaganda en Med"/>
    <x v="35"/>
    <s v="002"/>
    <s v="ZA01A001"/>
    <x v="27"/>
    <n v="0"/>
    <n v="0"/>
    <n v="0"/>
    <n v="5000"/>
    <n v="0"/>
    <n v="-5000"/>
    <n v="0"/>
    <n v="0"/>
    <n v="0"/>
    <n v="0"/>
    <n v="0"/>
    <s v="G/530218/1AA101"/>
    <s v="GC00A10100001D GASTOS ADMINISTRATIVOS"/>
  </r>
  <r>
    <s v="53 BIENES Y SERVICIOS DE CONSUMO"/>
    <x v="0"/>
    <x v="0"/>
    <s v="530230 Digitalización de Información y Datos Públi"/>
    <x v="36"/>
    <s v="002"/>
    <s v="ZA01A000"/>
    <x v="0"/>
    <n v="10000"/>
    <n v="0"/>
    <n v="10000"/>
    <n v="10000"/>
    <n v="0"/>
    <n v="0"/>
    <n v="0"/>
    <n v="0"/>
    <n v="0"/>
    <n v="10000"/>
    <n v="10000"/>
    <s v="G/530230/1AA101"/>
    <s v="GC00A10100001D GASTOS ADMINISTRATIVOS"/>
  </r>
  <r>
    <s v="53 BIENES Y SERVICIOS DE CONSUMO"/>
    <x v="3"/>
    <x v="1"/>
    <s v="530230 Digitalización de Información y Datos Públi"/>
    <x v="36"/>
    <s v="002"/>
    <s v="ZA01D000"/>
    <x v="6"/>
    <n v="316.95999999999998"/>
    <n v="6683.04"/>
    <n v="7000"/>
    <n v="7000"/>
    <n v="0"/>
    <n v="0"/>
    <n v="0"/>
    <n v="0"/>
    <n v="0"/>
    <n v="7000"/>
    <n v="7000"/>
    <s v="G/530230/1DA101"/>
    <s v="GC00A10100001D GASTOS ADMINISTRATIVOS"/>
  </r>
  <r>
    <s v="53 BIENES Y SERVICIOS DE CONSUMO"/>
    <x v="1"/>
    <x v="0"/>
    <s v="530235 Servicio de Alimentación"/>
    <x v="37"/>
    <s v="002"/>
    <s v="ZA01C000"/>
    <x v="24"/>
    <n v="43105.48"/>
    <n v="6894.52"/>
    <n v="50000"/>
    <n v="50000"/>
    <n v="0"/>
    <n v="0"/>
    <n v="0"/>
    <n v="0"/>
    <n v="0"/>
    <n v="50000"/>
    <n v="50000"/>
    <s v="G/530235/1CA101"/>
    <s v="GC00A10100001D GASTOS ADMINISTRATIVOS"/>
  </r>
  <r>
    <s v="53 BIENES Y SERVICIOS DE CONSUMO"/>
    <x v="4"/>
    <x v="1"/>
    <s v="530235 Servicio de Alimentación"/>
    <x v="37"/>
    <s v="002"/>
    <s v="ZA01P000"/>
    <x v="18"/>
    <n v="0"/>
    <n v="0"/>
    <n v="0"/>
    <n v="2000"/>
    <n v="0"/>
    <n v="-2000"/>
    <n v="0"/>
    <n v="0"/>
    <n v="0"/>
    <n v="0"/>
    <n v="0"/>
    <s v="G/530235/1PA101"/>
    <s v="GC00A10100001D GASTOS ADMINISTRATIVOS"/>
  </r>
  <r>
    <s v="53 BIENES Y SERVICIOS DE CONSUMO"/>
    <x v="3"/>
    <x v="1"/>
    <s v="530241 Servicio de Monitoreo de la Información en"/>
    <x v="38"/>
    <s v="002"/>
    <s v="ZA01D000"/>
    <x v="6"/>
    <n v="0"/>
    <n v="6100"/>
    <n v="6100"/>
    <n v="6100"/>
    <n v="0"/>
    <n v="0"/>
    <n v="0"/>
    <n v="0"/>
    <n v="0"/>
    <n v="6100"/>
    <n v="6100"/>
    <s v="G/530241/1DA101"/>
    <s v="GC00A10100001D GASTOS ADMINISTRATIVOS"/>
  </r>
  <r>
    <s v="53 BIENES Y SERVICIOS DE CONSUMO"/>
    <x v="2"/>
    <x v="1"/>
    <s v="530243 Garantía extendida de bienes"/>
    <x v="39"/>
    <s v="002"/>
    <s v="ZM04F040"/>
    <x v="16"/>
    <n v="1650"/>
    <n v="0"/>
    <n v="1650"/>
    <n v="1650"/>
    <n v="0"/>
    <n v="0"/>
    <n v="0"/>
    <n v="0"/>
    <n v="0"/>
    <n v="1650"/>
    <n v="1650"/>
    <s v="G/530243/1FA101"/>
    <s v="GC00A10100001D GASTOS ADMINISTRATIVOS"/>
  </r>
  <r>
    <s v="53 BIENES Y SERVICIOS DE CONSUMO"/>
    <x v="2"/>
    <x v="1"/>
    <s v="530246 Servicios de Identificación, Marcación, Aut"/>
    <x v="40"/>
    <s v="002"/>
    <s v="ZT06F060"/>
    <x v="22"/>
    <n v="0"/>
    <n v="3090"/>
    <n v="3090"/>
    <n v="3090"/>
    <n v="0"/>
    <n v="0"/>
    <n v="0"/>
    <n v="0"/>
    <n v="0"/>
    <n v="3090"/>
    <n v="3090"/>
    <s v="G/530246/1FA101"/>
    <s v="GC00A10100001D GASTOS ADMINISTRATIVOS"/>
  </r>
  <r>
    <s v="53 BIENES Y SERVICIOS DE CONSUMO"/>
    <x v="1"/>
    <x v="0"/>
    <s v="530248 Eventos Oficiales"/>
    <x v="41"/>
    <s v="002"/>
    <s v="ZA01C000"/>
    <x v="24"/>
    <n v="22919.21"/>
    <n v="5880.79"/>
    <n v="28800"/>
    <n v="28800"/>
    <n v="0"/>
    <n v="0"/>
    <n v="0"/>
    <n v="0"/>
    <n v="0"/>
    <n v="28800"/>
    <n v="28800"/>
    <s v="G/530248/1CA101"/>
    <s v="GC00A10100001D GASTOS ADMINISTRATIVOS"/>
  </r>
  <r>
    <s v="53 BIENES Y SERVICIOS DE CONSUMO"/>
    <x v="0"/>
    <x v="0"/>
    <s v="530248 Eventos Oficiales"/>
    <x v="41"/>
    <s v="002"/>
    <s v="ZA01A002"/>
    <x v="25"/>
    <n v="3800"/>
    <n v="0"/>
    <n v="3800"/>
    <n v="3800"/>
    <n v="0"/>
    <n v="0"/>
    <n v="0"/>
    <n v="0"/>
    <n v="0"/>
    <n v="3800"/>
    <n v="3800"/>
    <s v="G/530248/1AA101"/>
    <s v="GC00A10100001D GASTOS ADMINISTRATIVOS"/>
  </r>
  <r>
    <s v="53 BIENES Y SERVICIOS DE CONSUMO"/>
    <x v="0"/>
    <x v="0"/>
    <s v="530248 Eventos Oficiales"/>
    <x v="41"/>
    <s v="002"/>
    <s v="RP36A010"/>
    <x v="1"/>
    <n v="1500"/>
    <n v="0"/>
    <n v="1500"/>
    <n v="1500"/>
    <n v="0"/>
    <n v="0"/>
    <n v="0"/>
    <n v="0"/>
    <n v="0"/>
    <n v="1500"/>
    <n v="1500"/>
    <s v="G/530248/1AA101"/>
    <s v="GC00A10100001D GASTOS ADMINISTRATIVOS"/>
  </r>
  <r>
    <s v="53 BIENES Y SERVICIOS DE CONSUMO"/>
    <x v="0"/>
    <x v="0"/>
    <s v="530249 Eventos Públicos Promocionales"/>
    <x v="42"/>
    <s v="002"/>
    <s v="ZA01A001"/>
    <x v="27"/>
    <n v="50000"/>
    <n v="0"/>
    <n v="50000"/>
    <n v="50000"/>
    <n v="0"/>
    <n v="0"/>
    <n v="0"/>
    <n v="0"/>
    <n v="0"/>
    <n v="50000"/>
    <n v="50000"/>
    <s v="G/530249/1AA101"/>
    <s v="GC00A10100001D GASTOS ADMINISTRATIVOS"/>
  </r>
  <r>
    <s v="53 BIENES Y SERVICIOS DE CONSUMO"/>
    <x v="11"/>
    <x v="1"/>
    <s v="530249 Eventos Públicos Promocionales"/>
    <x v="42"/>
    <s v="001"/>
    <s v="ZA01K000"/>
    <x v="29"/>
    <n v="0"/>
    <n v="5578.32"/>
    <n v="5578.32"/>
    <n v="0"/>
    <n v="0"/>
    <n v="0"/>
    <n v="5578.32"/>
    <n v="0"/>
    <n v="0"/>
    <n v="5578.32"/>
    <n v="5578.32"/>
    <s v="G/530249/1KA101"/>
    <s v="GC00A10100001D GASTOS ADMINISTRATIVOS"/>
  </r>
  <r>
    <s v="53 BIENES Y SERVICIOS DE CONSUMO"/>
    <x v="1"/>
    <x v="0"/>
    <s v="530301 Pasajes al Interior"/>
    <x v="43"/>
    <s v="002"/>
    <s v="ZA01C000"/>
    <x v="24"/>
    <n v="250"/>
    <n v="0"/>
    <n v="250"/>
    <n v="250"/>
    <n v="0"/>
    <n v="0"/>
    <n v="0"/>
    <n v="0"/>
    <n v="0"/>
    <n v="250"/>
    <n v="250"/>
    <s v="G/530301/1CA101"/>
    <s v="GC00A10100001D GASTOS ADMINISTRATIVOS"/>
  </r>
  <r>
    <s v="53 BIENES Y SERVICIOS DE CONSUMO"/>
    <x v="0"/>
    <x v="0"/>
    <s v="530301 Pasajes al Interior"/>
    <x v="43"/>
    <s v="002"/>
    <s v="ZA01A001"/>
    <x v="27"/>
    <n v="0"/>
    <n v="0"/>
    <n v="2000"/>
    <n v="2000"/>
    <n v="0"/>
    <n v="0"/>
    <n v="0"/>
    <n v="2000"/>
    <n v="196.49"/>
    <n v="0"/>
    <n v="1803.51"/>
    <s v="G/530301/1AA101"/>
    <s v="GC00A10100001D GASTOS ADMINISTRATIVOS"/>
  </r>
  <r>
    <s v="53 BIENES Y SERVICIOS DE CONSUMO"/>
    <x v="4"/>
    <x v="1"/>
    <s v="530301 Pasajes al Interior"/>
    <x v="43"/>
    <s v="002"/>
    <s v="FS66P020"/>
    <x v="11"/>
    <n v="775.5"/>
    <n v="0"/>
    <n v="800"/>
    <n v="800"/>
    <n v="0"/>
    <n v="0"/>
    <n v="0"/>
    <n v="24.5"/>
    <n v="24.5"/>
    <n v="775.5"/>
    <n v="775.5"/>
    <s v="G/530301/1PA101"/>
    <s v="GC00A10100001D GASTOS ADMINISTRATIVOS"/>
  </r>
  <r>
    <s v="53 BIENES Y SERVICIOS DE CONSUMO"/>
    <x v="0"/>
    <x v="0"/>
    <s v="530301 Pasajes al Interior"/>
    <x v="43"/>
    <s v="002"/>
    <s v="ZA01A000"/>
    <x v="0"/>
    <n v="6065.14"/>
    <n v="7634.86"/>
    <n v="13700"/>
    <n v="13700"/>
    <n v="0"/>
    <n v="0"/>
    <n v="0"/>
    <n v="0"/>
    <n v="0"/>
    <n v="13700"/>
    <n v="13700"/>
    <s v="G/530301/1AA101"/>
    <s v="GC00A10100001D GASTOS ADMINISTRATIVOS"/>
  </r>
  <r>
    <s v="53 BIENES Y SERVICIOS DE CONSUMO"/>
    <x v="0"/>
    <x v="0"/>
    <s v="530302 Pasajes al Exterior"/>
    <x v="44"/>
    <s v="002"/>
    <s v="ZA01A000"/>
    <x v="0"/>
    <n v="21030.3"/>
    <n v="10476.76"/>
    <n v="33600"/>
    <n v="33600"/>
    <n v="0"/>
    <n v="0"/>
    <n v="0"/>
    <n v="2092.94"/>
    <n v="2092.94"/>
    <n v="31507.06"/>
    <n v="31507.06"/>
    <s v="G/530302/1AA101"/>
    <s v="GC00A10100001D GASTOS ADMINISTRATIVOS"/>
  </r>
  <r>
    <s v="53 BIENES Y SERVICIOS DE CONSUMO"/>
    <x v="4"/>
    <x v="1"/>
    <s v="530302 Pasajes al Exterior"/>
    <x v="44"/>
    <s v="002"/>
    <s v="FS66P020"/>
    <x v="11"/>
    <n v="3041.41"/>
    <n v="852.71"/>
    <n v="11000"/>
    <n v="11000"/>
    <n v="0"/>
    <n v="0"/>
    <n v="0"/>
    <n v="7105.88"/>
    <n v="1853.11"/>
    <n v="3894.12"/>
    <n v="9146.89"/>
    <s v="G/530302/1PA101"/>
    <s v="GC00A10100001D GASTOS ADMINISTRATIVOS"/>
  </r>
  <r>
    <s v="53 BIENES Y SERVICIOS DE CONSUMO"/>
    <x v="0"/>
    <x v="0"/>
    <s v="530303 Viáticos y Subsistencias en el Interior"/>
    <x v="45"/>
    <s v="002"/>
    <s v="ZA01A000"/>
    <x v="0"/>
    <n v="10000"/>
    <n v="0"/>
    <n v="10000"/>
    <n v="10000"/>
    <n v="0"/>
    <n v="0"/>
    <n v="0"/>
    <n v="0"/>
    <n v="0"/>
    <n v="10000"/>
    <n v="10000"/>
    <s v="G/530303/1AA101"/>
    <s v="GC00A10100001D GASTOS ADMINISTRATIVOS"/>
  </r>
  <r>
    <s v="53 BIENES Y SERVICIOS DE CONSUMO"/>
    <x v="4"/>
    <x v="1"/>
    <s v="530303 Viáticos y Subsistencias en el Interior"/>
    <x v="45"/>
    <s v="002"/>
    <s v="FS66P020"/>
    <x v="11"/>
    <n v="500"/>
    <n v="0"/>
    <n v="500"/>
    <n v="500"/>
    <n v="0"/>
    <n v="0"/>
    <n v="0"/>
    <n v="0"/>
    <n v="0"/>
    <n v="500"/>
    <n v="500"/>
    <s v="G/530303/1PA101"/>
    <s v="GC00A10100001D GASTOS ADMINISTRATIVOS"/>
  </r>
  <r>
    <s v="53 BIENES Y SERVICIOS DE CONSUMO"/>
    <x v="0"/>
    <x v="0"/>
    <s v="530304 Viáticos y Subsistencias en el Exterior"/>
    <x v="46"/>
    <s v="002"/>
    <s v="ZA01A000"/>
    <x v="0"/>
    <n v="10000"/>
    <n v="0"/>
    <n v="10000"/>
    <n v="10000"/>
    <n v="0"/>
    <n v="0"/>
    <n v="0"/>
    <n v="0"/>
    <n v="0"/>
    <n v="10000"/>
    <n v="10000"/>
    <s v="G/530304/1AA101"/>
    <s v="GC00A10100001D GASTOS ADMINISTRATIVOS"/>
  </r>
  <r>
    <s v="53 BIENES Y SERVICIOS DE CONSUMO"/>
    <x v="4"/>
    <x v="1"/>
    <s v="530304 Viáticos y Subsistencias en el Exterior"/>
    <x v="46"/>
    <s v="002"/>
    <s v="FS66P020"/>
    <x v="11"/>
    <n v="8000"/>
    <n v="0"/>
    <n v="8000"/>
    <n v="8000"/>
    <n v="0"/>
    <n v="0"/>
    <n v="0"/>
    <n v="0"/>
    <n v="0"/>
    <n v="8000"/>
    <n v="8000"/>
    <s v="G/530304/1PA101"/>
    <s v="GC00A10100001D GASTOS ADMINISTRATIVOS"/>
  </r>
  <r>
    <s v="53 BIENES Y SERVICIOS DE CONSUMO"/>
    <x v="11"/>
    <x v="1"/>
    <s v="530306 Viáticos por Gastos de Residencia"/>
    <x v="47"/>
    <s v="001"/>
    <s v="ZA01K000"/>
    <x v="29"/>
    <n v="0"/>
    <n v="0"/>
    <n v="0"/>
    <n v="5000"/>
    <n v="0"/>
    <n v="-5000"/>
    <n v="0"/>
    <n v="0"/>
    <n v="0"/>
    <n v="0"/>
    <n v="0"/>
    <s v="G/530306/1KA101"/>
    <s v="GC00A10100001D GASTOS ADMINISTRATIVOS"/>
  </r>
  <r>
    <s v="53 BIENES Y SERVICIOS DE CONSUMO"/>
    <x v="4"/>
    <x v="1"/>
    <s v="530402 Edificios, Locales, Residencias y Cableado"/>
    <x v="48"/>
    <s v="002"/>
    <s v="FS66P020"/>
    <x v="11"/>
    <n v="6000"/>
    <n v="0"/>
    <n v="6000"/>
    <n v="0"/>
    <n v="0"/>
    <n v="0"/>
    <n v="6000"/>
    <n v="0"/>
    <n v="0"/>
    <n v="6000"/>
    <n v="6000"/>
    <s v="G/530402/1PA101"/>
    <s v="GC00A10100001D GASTOS ADMINISTRATIVOS"/>
  </r>
  <r>
    <s v="53 BIENES Y SERVICIOS DE CONSUMO"/>
    <x v="11"/>
    <x v="1"/>
    <s v="530402 Edificios, Locales, Residencias y Cableado"/>
    <x v="48"/>
    <s v="001"/>
    <s v="ZA01K000"/>
    <x v="29"/>
    <n v="0"/>
    <n v="5203.49"/>
    <n v="5203.49"/>
    <n v="0"/>
    <n v="0"/>
    <n v="0"/>
    <n v="5203.49"/>
    <n v="0"/>
    <n v="0"/>
    <n v="5203.49"/>
    <n v="5203.49"/>
    <s v="G/530402/1KA101"/>
    <s v="GC00A10100001D GASTOS ADMINISTRATIVOS"/>
  </r>
  <r>
    <s v="53 BIENES Y SERVICIOS DE CONSUMO"/>
    <x v="0"/>
    <x v="0"/>
    <s v="530402 Edificios, Locales, Residencias y Cableado"/>
    <x v="48"/>
    <s v="002"/>
    <s v="ZA01A000"/>
    <x v="0"/>
    <n v="50000"/>
    <n v="0"/>
    <n v="50000"/>
    <n v="0"/>
    <n v="0"/>
    <n v="0"/>
    <n v="50000"/>
    <n v="0"/>
    <n v="0"/>
    <n v="50000"/>
    <n v="50000"/>
    <s v="G/530402/1AA101"/>
    <s v="GC00A10100001D GASTOS ADMINISTRATIVOS"/>
  </r>
  <r>
    <s v="53 BIENES Y SERVICIOS DE CONSUMO"/>
    <x v="2"/>
    <x v="1"/>
    <s v="530402 Edificios, Locales, Residencias y Cableado"/>
    <x v="48"/>
    <s v="002"/>
    <s v="ZM04F040"/>
    <x v="16"/>
    <n v="5000"/>
    <n v="0"/>
    <n v="5000"/>
    <n v="0"/>
    <n v="0"/>
    <n v="0"/>
    <n v="5000"/>
    <n v="0"/>
    <n v="0"/>
    <n v="5000"/>
    <n v="5000"/>
    <s v="G/530402/1FA101"/>
    <s v="GC00A10100001D GASTOS ADMINISTRATIVOS"/>
  </r>
  <r>
    <s v="53 BIENES Y SERVICIOS DE CONSUMO"/>
    <x v="4"/>
    <x v="1"/>
    <s v="530402 Edificios, Locales, Residencias y Cableado"/>
    <x v="48"/>
    <s v="002"/>
    <s v="ZA01P000"/>
    <x v="18"/>
    <n v="1150"/>
    <n v="6850"/>
    <n v="8000"/>
    <n v="0"/>
    <n v="0"/>
    <n v="0"/>
    <n v="8000"/>
    <n v="0"/>
    <n v="0"/>
    <n v="8000"/>
    <n v="8000"/>
    <s v="G/530402/1PA101"/>
    <s v="GC00A10100001D GASTOS ADMINISTRATIVOS"/>
  </r>
  <r>
    <s v="53 BIENES Y SERVICIOS DE CONSUMO"/>
    <x v="2"/>
    <x v="1"/>
    <s v="530402 Edificios, Locales, Residencias y Cableado"/>
    <x v="48"/>
    <s v="002"/>
    <s v="ZS03F030"/>
    <x v="7"/>
    <n v="11128.07"/>
    <n v="0"/>
    <n v="11128.07"/>
    <n v="0"/>
    <n v="0"/>
    <n v="0"/>
    <n v="11128.07"/>
    <n v="0"/>
    <n v="0"/>
    <n v="11128.07"/>
    <n v="11128.07"/>
    <s v="G/530402/1FA101"/>
    <s v="GC00A10100001D GASTOS ADMINISTRATIVOS"/>
  </r>
  <r>
    <s v="53 BIENES Y SERVICIOS DE CONSUMO"/>
    <x v="0"/>
    <x v="0"/>
    <s v="530402 Edificios, Locales, Residencias y Cableado"/>
    <x v="48"/>
    <s v="002"/>
    <s v="RP36A010"/>
    <x v="1"/>
    <n v="8228.64"/>
    <n v="0"/>
    <n v="8541.24"/>
    <n v="0"/>
    <n v="0"/>
    <n v="0"/>
    <n v="8541.24"/>
    <n v="312.60000000000002"/>
    <n v="0"/>
    <n v="8228.64"/>
    <n v="8541.24"/>
    <s v="G/530402/1AA101"/>
    <s v="GC00A10100001D GASTOS ADMINISTRATIVOS"/>
  </r>
  <r>
    <s v="53 BIENES Y SERVICIOS DE CONSUMO"/>
    <x v="0"/>
    <x v="0"/>
    <s v="530402 Edificios, Locales, Residencias y Cableado"/>
    <x v="48"/>
    <s v="002"/>
    <s v="ZA01A001"/>
    <x v="27"/>
    <n v="99318.45"/>
    <n v="0"/>
    <n v="170000"/>
    <n v="0"/>
    <n v="0"/>
    <n v="0"/>
    <n v="170000"/>
    <n v="70681.55"/>
    <n v="0"/>
    <n v="99318.45"/>
    <n v="170000"/>
    <s v="G/530402/1AA101"/>
    <s v="GC00A10100001D GASTOS ADMINISTRATIVOS"/>
  </r>
  <r>
    <s v="53 BIENES Y SERVICIOS DE CONSUMO"/>
    <x v="2"/>
    <x v="1"/>
    <s v="530402 Edificios, Locales, Residencias y Cableado"/>
    <x v="48"/>
    <s v="002"/>
    <s v="ZQ08F080"/>
    <x v="8"/>
    <n v="10000"/>
    <n v="0"/>
    <n v="10000"/>
    <n v="0"/>
    <n v="0"/>
    <n v="0"/>
    <n v="10000"/>
    <n v="0"/>
    <n v="0"/>
    <n v="10000"/>
    <n v="100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C09F090"/>
    <x v="17"/>
    <n v="29500"/>
    <n v="0"/>
    <n v="29500"/>
    <n v="0"/>
    <n v="0"/>
    <n v="0"/>
    <n v="29500"/>
    <n v="0"/>
    <n v="0"/>
    <n v="29500"/>
    <n v="295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TM68F100"/>
    <x v="5"/>
    <n v="200"/>
    <n v="0"/>
    <n v="200"/>
    <n v="0"/>
    <n v="0"/>
    <n v="0"/>
    <n v="200"/>
    <n v="0"/>
    <n v="0"/>
    <n v="200"/>
    <n v="2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N02F020"/>
    <x v="9"/>
    <n v="8000"/>
    <n v="0"/>
    <n v="8000"/>
    <n v="0"/>
    <n v="0"/>
    <n v="0"/>
    <n v="8000"/>
    <n v="0"/>
    <n v="0"/>
    <n v="8000"/>
    <n v="80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D07F070"/>
    <x v="10"/>
    <n v="14000"/>
    <n v="0"/>
    <n v="14000"/>
    <n v="0"/>
    <n v="0"/>
    <n v="0"/>
    <n v="14000"/>
    <n v="0"/>
    <n v="0"/>
    <n v="14000"/>
    <n v="14000"/>
    <s v="G/530402/1FA101"/>
    <s v="GC00A10100001D GASTOS ADMINISTRATIVOS"/>
  </r>
  <r>
    <s v="53 BIENES Y SERVICIOS DE CONSUMO"/>
    <x v="3"/>
    <x v="1"/>
    <s v="530402 Edificios, Locales, Residencias y Cableado"/>
    <x v="48"/>
    <s v="002"/>
    <s v="ZA01D000"/>
    <x v="6"/>
    <n v="22000"/>
    <n v="0"/>
    <n v="22000"/>
    <n v="0"/>
    <n v="0"/>
    <n v="0"/>
    <n v="22000"/>
    <n v="0"/>
    <n v="0"/>
    <n v="22000"/>
    <n v="22000"/>
    <s v="G/530402/1DA101"/>
    <s v="GC00A10100001D GASTOS ADMINISTRATIVOS"/>
  </r>
  <r>
    <s v="53 BIENES Y SERVICIOS DE CONSUMO"/>
    <x v="2"/>
    <x v="1"/>
    <s v="530402 Edificios, Locales, Residencias y Cableado"/>
    <x v="48"/>
    <s v="002"/>
    <s v="ZV05F050"/>
    <x v="14"/>
    <n v="18500.009999999998"/>
    <n v="5499.99"/>
    <n v="24000"/>
    <n v="0"/>
    <n v="0"/>
    <n v="0"/>
    <n v="24000"/>
    <n v="0"/>
    <n v="0"/>
    <n v="24000"/>
    <n v="24000"/>
    <s v="G/530402/1FA101"/>
    <s v="GC00A10100001D GASTOS ADMINISTRATIVOS"/>
  </r>
  <r>
    <s v="53 BIENES Y SERVICIOS DE CONSUMO"/>
    <x v="2"/>
    <x v="1"/>
    <s v="530402 Edificios, Locales, Residencias y Cableado"/>
    <x v="48"/>
    <s v="002"/>
    <s v="ZT06F060"/>
    <x v="22"/>
    <n v="3000"/>
    <n v="0"/>
    <n v="3000"/>
    <n v="0"/>
    <n v="0"/>
    <n v="0"/>
    <n v="3000"/>
    <n v="0"/>
    <n v="0"/>
    <n v="3000"/>
    <n v="3000"/>
    <s v="G/530402/1FA101"/>
    <s v="GC00A10100001D GASTOS ADMINISTRATIVOS"/>
  </r>
  <r>
    <s v="53 BIENES Y SERVICIOS DE CONSUMO"/>
    <x v="7"/>
    <x v="2"/>
    <s v="530402 Edificios, Locales, Residencias y Cableado"/>
    <x v="48"/>
    <s v="002"/>
    <s v="AC67Q000"/>
    <x v="15"/>
    <n v="27700"/>
    <n v="0"/>
    <n v="27700"/>
    <n v="0"/>
    <n v="0"/>
    <n v="0"/>
    <n v="27700"/>
    <n v="0"/>
    <n v="0"/>
    <n v="27700"/>
    <n v="27700"/>
    <s v="G/530402/2QA101"/>
    <s v="GC00A10100001D GASTOS ADMINISTRATIVOS"/>
  </r>
  <r>
    <s v="53 BIENES Y SERVICIOS DE CONSUMO"/>
    <x v="2"/>
    <x v="1"/>
    <s v="530403 Mobiliarios (Instalación, Mantenimiento y R"/>
    <x v="49"/>
    <s v="002"/>
    <s v="ZM04F040"/>
    <x v="16"/>
    <n v="1500"/>
    <n v="0"/>
    <n v="1500"/>
    <n v="1500"/>
    <n v="0"/>
    <n v="0"/>
    <n v="0"/>
    <n v="0"/>
    <n v="0"/>
    <n v="1500"/>
    <n v="1500"/>
    <s v="G/530403/1FA101"/>
    <s v="GC00A10100001D GASTOS ADMINISTRATIVOS"/>
  </r>
  <r>
    <s v="53 BIENES Y SERVICIOS DE CONSUMO"/>
    <x v="0"/>
    <x v="0"/>
    <s v="530403 Mobiliarios (Instalación, Mantenimiento y R"/>
    <x v="49"/>
    <s v="002"/>
    <s v="ZA01A001"/>
    <x v="27"/>
    <n v="1000"/>
    <n v="0"/>
    <n v="2000"/>
    <n v="2000"/>
    <n v="0"/>
    <n v="0"/>
    <n v="0"/>
    <n v="1000"/>
    <n v="0"/>
    <n v="1000"/>
    <n v="2000"/>
    <s v="G/530403/1AA101"/>
    <s v="GC00A10100001D GASTOS ADMINISTRATIVOS"/>
  </r>
  <r>
    <s v="53 BIENES Y SERVICIOS DE CONSUMO"/>
    <x v="2"/>
    <x v="1"/>
    <s v="530403 Mobiliarios (Instalación, Mantenimiento y R"/>
    <x v="49"/>
    <s v="002"/>
    <s v="ZN02F020"/>
    <x v="9"/>
    <n v="3000"/>
    <n v="0"/>
    <n v="3000"/>
    <n v="3000"/>
    <n v="0"/>
    <n v="0"/>
    <n v="0"/>
    <n v="0"/>
    <n v="0"/>
    <n v="3000"/>
    <n v="3000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TM68F100"/>
    <x v="5"/>
    <n v="14208.78"/>
    <n v="0"/>
    <n v="14208.78"/>
    <n v="14208.78"/>
    <n v="0"/>
    <n v="0"/>
    <n v="0"/>
    <n v="0"/>
    <n v="0"/>
    <n v="14208.78"/>
    <n v="14208.78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ZD07F070"/>
    <x v="10"/>
    <n v="1000"/>
    <n v="0"/>
    <n v="1000"/>
    <n v="1000"/>
    <n v="0"/>
    <n v="0"/>
    <n v="0"/>
    <n v="0"/>
    <n v="0"/>
    <n v="1000"/>
    <n v="1000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ZT06F060"/>
    <x v="22"/>
    <n v="3000"/>
    <n v="0"/>
    <n v="3000"/>
    <n v="3000"/>
    <n v="0"/>
    <n v="0"/>
    <n v="0"/>
    <n v="0"/>
    <n v="0"/>
    <n v="3000"/>
    <n v="3000"/>
    <s v="G/530403/1FA101"/>
    <s v="GC00A10100001D GASTOS ADMINISTRATIVOS"/>
  </r>
  <r>
    <s v="53 BIENES Y SERVICIOS DE CONSUMO"/>
    <x v="0"/>
    <x v="0"/>
    <s v="530403 Mobiliarios (Instalación, Mantenimiento y R"/>
    <x v="49"/>
    <s v="002"/>
    <s v="RP36A010"/>
    <x v="1"/>
    <n v="3500"/>
    <n v="0"/>
    <n v="3500"/>
    <n v="5000"/>
    <n v="0"/>
    <n v="-1500"/>
    <n v="0"/>
    <n v="0"/>
    <n v="0"/>
    <n v="3500"/>
    <n v="3500"/>
    <s v="G/530403/1AA101"/>
    <s v="GC00A10100001D GASTOS ADMINISTRATIVOS"/>
  </r>
  <r>
    <s v="53 BIENES Y SERVICIOS DE CONSUMO"/>
    <x v="2"/>
    <x v="1"/>
    <s v="530403 Mobiliarios (Instalación, Mantenimiento y R"/>
    <x v="49"/>
    <s v="002"/>
    <s v="ZQ08F080"/>
    <x v="8"/>
    <n v="6848.8"/>
    <n v="0"/>
    <n v="6848.8"/>
    <n v="4000"/>
    <n v="0"/>
    <n v="0"/>
    <n v="2848.8"/>
    <n v="0"/>
    <n v="0"/>
    <n v="6848.8"/>
    <n v="6848.8"/>
    <s v="G/530403/1FA101"/>
    <s v="GC00A10100001D GASTOS ADMINISTRATIVOS"/>
  </r>
  <r>
    <s v="53 BIENES Y SERVICIOS DE CONSUMO"/>
    <x v="2"/>
    <x v="1"/>
    <s v="530403 Mobiliarios (Instalación, Mantenimiento y R"/>
    <x v="49"/>
    <s v="002"/>
    <s v="ZS03F030"/>
    <x v="7"/>
    <n v="0"/>
    <n v="1000"/>
    <n v="1000"/>
    <n v="1000"/>
    <n v="0"/>
    <n v="0"/>
    <n v="0"/>
    <n v="0"/>
    <n v="0"/>
    <n v="1000"/>
    <n v="1000"/>
    <s v="G/530403/1FA101"/>
    <s v="GC00A10100001D GASTOS ADMINISTRATIVOS"/>
  </r>
  <r>
    <s v="53 BIENES Y SERVICIOS DE CONSUMO"/>
    <x v="4"/>
    <x v="1"/>
    <s v="530403 Mobiliarios (Instalación, Mantenimiento y R"/>
    <x v="49"/>
    <s v="002"/>
    <s v="FS66P020"/>
    <x v="11"/>
    <n v="7000"/>
    <n v="0"/>
    <n v="7000"/>
    <n v="7000"/>
    <n v="0"/>
    <n v="0"/>
    <n v="0"/>
    <n v="0"/>
    <n v="0"/>
    <n v="7000"/>
    <n v="7000"/>
    <s v="G/530403/1PA101"/>
    <s v="GC00A10100001D GASTOS ADMINISTRATIVOS"/>
  </r>
  <r>
    <s v="53 BIENES Y SERVICIOS DE CONSUMO"/>
    <x v="2"/>
    <x v="1"/>
    <s v="530404 Maquinarias y Equipos (Instalación, Manteni"/>
    <x v="50"/>
    <s v="002"/>
    <s v="ZD07F070"/>
    <x v="10"/>
    <n v="1000"/>
    <n v="0"/>
    <n v="1000"/>
    <n v="1000"/>
    <n v="0"/>
    <n v="0"/>
    <n v="0"/>
    <n v="0"/>
    <n v="0"/>
    <n v="1000"/>
    <n v="10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V05F050"/>
    <x v="14"/>
    <n v="7000"/>
    <n v="16800"/>
    <n v="23800"/>
    <n v="21500"/>
    <n v="0"/>
    <n v="0"/>
    <n v="2300"/>
    <n v="0"/>
    <n v="0"/>
    <n v="23800"/>
    <n v="23800"/>
    <s v="G/530404/1FA101"/>
    <s v="GC00A10100001D GASTOS ADMINISTRATIVOS"/>
  </r>
  <r>
    <s v="53 BIENES Y SERVICIOS DE CONSUMO"/>
    <x v="7"/>
    <x v="2"/>
    <s v="530404 Maquinarias y Equipos (Instalación, Manteni"/>
    <x v="50"/>
    <s v="002"/>
    <s v="AC67Q000"/>
    <x v="15"/>
    <n v="0"/>
    <n v="0"/>
    <n v="7065.2"/>
    <n v="42300"/>
    <n v="0"/>
    <n v="-35234.800000000003"/>
    <n v="0"/>
    <n v="7065.2"/>
    <n v="3532.6"/>
    <n v="0"/>
    <n v="3532.6"/>
    <s v="G/530404/2QA101"/>
    <s v="GC00A10100001D GASTOS ADMINISTRATIVOS"/>
  </r>
  <r>
    <s v="53 BIENES Y SERVICIOS DE CONSUMO"/>
    <x v="0"/>
    <x v="0"/>
    <s v="530404 Maquinarias y Equipos (Instalación, Manteni"/>
    <x v="50"/>
    <s v="002"/>
    <s v="ZA01A001"/>
    <x v="27"/>
    <n v="120993.57"/>
    <n v="7728"/>
    <n v="184511.75"/>
    <n v="184511.75"/>
    <n v="0"/>
    <n v="0"/>
    <n v="0"/>
    <n v="55790.18"/>
    <n v="2918.24"/>
    <n v="128721.57"/>
    <n v="181593.51"/>
    <s v="G/530404/1AA101"/>
    <s v="GC00A10100001D GASTOS ADMINISTRATIVOS"/>
  </r>
  <r>
    <s v="53 BIENES Y SERVICIOS DE CONSUMO"/>
    <x v="2"/>
    <x v="1"/>
    <s v="530404 Maquinarias y Equipos (Instalación, Manteni"/>
    <x v="50"/>
    <s v="002"/>
    <s v="ZM04F040"/>
    <x v="16"/>
    <n v="3000"/>
    <n v="0"/>
    <n v="3000"/>
    <n v="3000"/>
    <n v="0"/>
    <n v="0"/>
    <n v="0"/>
    <n v="0"/>
    <n v="0"/>
    <n v="3000"/>
    <n v="3000"/>
    <s v="G/530404/1FA101"/>
    <s v="GC00A10100001D GASTOS ADMINISTRATIVOS"/>
  </r>
  <r>
    <s v="53 BIENES Y SERVICIOS DE CONSUMO"/>
    <x v="3"/>
    <x v="1"/>
    <s v="530404 Maquinarias y Equipos (Instalación, Manteni"/>
    <x v="50"/>
    <s v="002"/>
    <s v="ZA01D000"/>
    <x v="6"/>
    <n v="4392"/>
    <n v="0"/>
    <n v="4392"/>
    <n v="4392"/>
    <n v="0"/>
    <n v="0"/>
    <n v="0"/>
    <n v="0"/>
    <n v="0"/>
    <n v="4392"/>
    <n v="4392"/>
    <s v="G/530404/1DA101"/>
    <s v="GC00A10100001D GASTOS ADMINISTRATIVOS"/>
  </r>
  <r>
    <s v="53 BIENES Y SERVICIOS DE CONSUMO"/>
    <x v="0"/>
    <x v="0"/>
    <s v="530404 Maquinarias y Equipos (Instalación, Manteni"/>
    <x v="50"/>
    <s v="002"/>
    <s v="RP36A010"/>
    <x v="1"/>
    <n v="15450.16"/>
    <n v="862.4"/>
    <n v="16827.759999999998"/>
    <n v="10961"/>
    <n v="0"/>
    <n v="0"/>
    <n v="5866.76"/>
    <n v="515.20000000000005"/>
    <n v="0"/>
    <n v="16312.56"/>
    <n v="16827.759999999998"/>
    <s v="G/530404/1AA101"/>
    <s v="GC00A10100001D GASTOS ADMINISTRATIVOS"/>
  </r>
  <r>
    <s v="53 BIENES Y SERVICIOS DE CONSUMO"/>
    <x v="4"/>
    <x v="1"/>
    <s v="530404 Maquinarias y Equipos (Instalación, Manteni"/>
    <x v="50"/>
    <s v="002"/>
    <s v="FS66P020"/>
    <x v="11"/>
    <n v="1279"/>
    <n v="0"/>
    <n v="5000"/>
    <n v="5000"/>
    <n v="0"/>
    <n v="0"/>
    <n v="0"/>
    <n v="3721"/>
    <n v="0"/>
    <n v="1279"/>
    <n v="5000"/>
    <s v="G/530404/1PA101"/>
    <s v="GC00A10100001D GASTOS ADMINISTRATIVOS"/>
  </r>
  <r>
    <s v="53 BIENES Y SERVICIOS DE CONSUMO"/>
    <x v="2"/>
    <x v="1"/>
    <s v="530404 Maquinarias y Equipos (Instalación, Manteni"/>
    <x v="50"/>
    <s v="002"/>
    <s v="ZQ08F080"/>
    <x v="8"/>
    <n v="12000"/>
    <n v="0"/>
    <n v="12000"/>
    <n v="12000"/>
    <n v="0"/>
    <n v="0"/>
    <n v="0"/>
    <n v="0"/>
    <n v="0"/>
    <n v="12000"/>
    <n v="120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T06F060"/>
    <x v="22"/>
    <n v="5150"/>
    <n v="0"/>
    <n v="5150"/>
    <n v="5150"/>
    <n v="0"/>
    <n v="0"/>
    <n v="0"/>
    <n v="0"/>
    <n v="0"/>
    <n v="5150"/>
    <n v="515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N02F020"/>
    <x v="9"/>
    <n v="7901.18"/>
    <n v="0"/>
    <n v="10300"/>
    <n v="10300"/>
    <n v="0"/>
    <n v="0"/>
    <n v="0"/>
    <n v="2398.8200000000002"/>
    <n v="0"/>
    <n v="7901.18"/>
    <n v="103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ZS03F030"/>
    <x v="7"/>
    <n v="0"/>
    <n v="6100"/>
    <n v="6100"/>
    <n v="6100"/>
    <n v="0"/>
    <n v="0"/>
    <n v="0"/>
    <n v="0"/>
    <n v="0"/>
    <n v="6100"/>
    <n v="6100"/>
    <s v="G/530404/1FA101"/>
    <s v="GC00A10100001D GASTOS ADMINISTRATIVOS"/>
  </r>
  <r>
    <s v="53 BIENES Y SERVICIOS DE CONSUMO"/>
    <x v="2"/>
    <x v="1"/>
    <s v="530404 Maquinarias y Equipos (Instalación, Manteni"/>
    <x v="50"/>
    <s v="002"/>
    <s v="TM68F100"/>
    <x v="5"/>
    <n v="400"/>
    <n v="0"/>
    <n v="400"/>
    <n v="400"/>
    <n v="0"/>
    <n v="0"/>
    <n v="0"/>
    <n v="0"/>
    <n v="0"/>
    <n v="400"/>
    <n v="400"/>
    <s v="G/530404/1FA101"/>
    <s v="GC00A10100001D GASTOS ADMINISTRATIVOS"/>
  </r>
  <r>
    <s v="53 BIENES Y SERVICIOS DE CONSUMO"/>
    <x v="2"/>
    <x v="1"/>
    <s v="530405 Vehículos (Servicio para Mantenimiento y Re"/>
    <x v="51"/>
    <s v="002"/>
    <s v="ZC09F090"/>
    <x v="17"/>
    <n v="31300"/>
    <n v="0"/>
    <n v="31300"/>
    <n v="0"/>
    <n v="0"/>
    <n v="0"/>
    <n v="31300"/>
    <n v="0"/>
    <n v="0"/>
    <n v="31300"/>
    <n v="31300"/>
    <s v="G/530405/1FA101"/>
    <s v="GC00A10100001D GASTOS ADMINISTRATIVOS"/>
  </r>
  <r>
    <s v="53 BIENES Y SERVICIOS DE CONSUMO"/>
    <x v="0"/>
    <x v="0"/>
    <s v="530405 Vehículos (Servicio para Mantenimiento y Re"/>
    <x v="51"/>
    <s v="002"/>
    <s v="RP36A010"/>
    <x v="1"/>
    <n v="7187.36"/>
    <n v="0"/>
    <n v="7187.36"/>
    <n v="0"/>
    <n v="0"/>
    <n v="0"/>
    <n v="7187.36"/>
    <n v="0"/>
    <n v="0"/>
    <n v="7187.36"/>
    <n v="7187.36"/>
    <s v="G/530405/1AA101"/>
    <s v="GC00A10100001D GASTOS ADMINISTRATIVOS"/>
  </r>
  <r>
    <s v="53 BIENES Y SERVICIOS DE CONSUMO"/>
    <x v="2"/>
    <x v="1"/>
    <s v="530405 Vehículos (Servicio para Mantenimiento y Re"/>
    <x v="51"/>
    <s v="002"/>
    <s v="ZT06F060"/>
    <x v="22"/>
    <n v="10000"/>
    <n v="0"/>
    <n v="10000"/>
    <n v="0"/>
    <n v="0"/>
    <n v="0"/>
    <n v="10000"/>
    <n v="0"/>
    <n v="0"/>
    <n v="10000"/>
    <n v="10000"/>
    <s v="G/530405/1FA101"/>
    <s v="GC00A10100001D GASTOS ADMINISTRATIVOS"/>
  </r>
  <r>
    <s v="53 BIENES Y SERVICIOS DE CONSUMO"/>
    <x v="7"/>
    <x v="2"/>
    <s v="530405 Vehículos (Servicio para Mantenimiento y Re"/>
    <x v="51"/>
    <s v="002"/>
    <s v="AC67Q000"/>
    <x v="15"/>
    <n v="15000"/>
    <n v="0"/>
    <n v="15000"/>
    <n v="0"/>
    <n v="0"/>
    <n v="0"/>
    <n v="15000"/>
    <n v="0"/>
    <n v="0"/>
    <n v="15000"/>
    <n v="15000"/>
    <s v="G/530405/2QA101"/>
    <s v="GC00A10100001D GASTOS ADMINISTRATIVOS"/>
  </r>
  <r>
    <s v="53 BIENES Y SERVICIOS DE CONSUMO"/>
    <x v="2"/>
    <x v="1"/>
    <s v="530405 Vehículos (Servicio para Mantenimiento y Re"/>
    <x v="51"/>
    <s v="002"/>
    <s v="ZQ08F080"/>
    <x v="8"/>
    <n v="15000"/>
    <n v="0"/>
    <n v="15000"/>
    <n v="0"/>
    <n v="0"/>
    <n v="0"/>
    <n v="15000"/>
    <n v="0"/>
    <n v="0"/>
    <n v="15000"/>
    <n v="150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D07F070"/>
    <x v="10"/>
    <n v="14000"/>
    <n v="0"/>
    <n v="14000"/>
    <n v="0"/>
    <n v="0"/>
    <n v="0"/>
    <n v="14000"/>
    <n v="0"/>
    <n v="0"/>
    <n v="14000"/>
    <n v="140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N02F020"/>
    <x v="9"/>
    <n v="2000"/>
    <n v="11000"/>
    <n v="13000"/>
    <n v="0"/>
    <n v="0"/>
    <n v="0"/>
    <n v="13000"/>
    <n v="0"/>
    <n v="0"/>
    <n v="13000"/>
    <n v="13000"/>
    <s v="G/530405/1FA101"/>
    <s v="GC00A10100001D GASTOS ADMINISTRATIVOS"/>
  </r>
  <r>
    <s v="53 BIENES Y SERVICIOS DE CONSUMO"/>
    <x v="0"/>
    <x v="0"/>
    <s v="530405 Vehículos (Servicio para Mantenimiento y Re"/>
    <x v="51"/>
    <s v="002"/>
    <s v="ZA01A001"/>
    <x v="27"/>
    <n v="41474.879999999997"/>
    <n v="0.01"/>
    <n v="176632"/>
    <n v="0"/>
    <n v="0"/>
    <n v="0"/>
    <n v="176632"/>
    <n v="135157.10999999999"/>
    <n v="10685.81"/>
    <n v="41474.89"/>
    <n v="165946.19"/>
    <s v="G/530405/1AA101"/>
    <s v="GC00A10100001D GASTOS ADMINISTRATIVOS"/>
  </r>
  <r>
    <s v="53 BIENES Y SERVICIOS DE CONSUMO"/>
    <x v="4"/>
    <x v="1"/>
    <s v="530405 Vehículos (Servicio para Mantenimiento y Re"/>
    <x v="51"/>
    <s v="002"/>
    <s v="FS66P020"/>
    <x v="11"/>
    <n v="5569.92"/>
    <n v="0"/>
    <n v="6000"/>
    <n v="0"/>
    <n v="0"/>
    <n v="0"/>
    <n v="6000"/>
    <n v="430.08"/>
    <n v="409.34"/>
    <n v="5569.92"/>
    <n v="5590.66"/>
    <s v="G/530405/1PA101"/>
    <s v="GC00A10100001D GASTOS ADMINISTRATIVOS"/>
  </r>
  <r>
    <s v="53 BIENES Y SERVICIOS DE CONSUMO"/>
    <x v="2"/>
    <x v="1"/>
    <s v="530405 Vehículos (Servicio para Mantenimiento y Re"/>
    <x v="51"/>
    <s v="002"/>
    <s v="TM68F100"/>
    <x v="5"/>
    <n v="400"/>
    <n v="0"/>
    <n v="400"/>
    <n v="0"/>
    <n v="0"/>
    <n v="0"/>
    <n v="400"/>
    <n v="0"/>
    <n v="0"/>
    <n v="400"/>
    <n v="4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M04F040"/>
    <x v="16"/>
    <n v="18000"/>
    <n v="0"/>
    <n v="18000"/>
    <n v="0"/>
    <n v="0"/>
    <n v="0"/>
    <n v="18000"/>
    <n v="0"/>
    <n v="0"/>
    <n v="18000"/>
    <n v="180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S03F030"/>
    <x v="7"/>
    <n v="27800"/>
    <n v="0"/>
    <n v="27800"/>
    <n v="0"/>
    <n v="0"/>
    <n v="0"/>
    <n v="27800"/>
    <n v="0"/>
    <n v="0"/>
    <n v="27800"/>
    <n v="27800"/>
    <s v="G/530405/1FA101"/>
    <s v="GC00A10100001D GASTOS ADMINISTRATIVOS"/>
  </r>
  <r>
    <s v="53 BIENES Y SERVICIOS DE CONSUMO"/>
    <x v="2"/>
    <x v="1"/>
    <s v="530405 Vehículos (Servicio para Mantenimiento y Re"/>
    <x v="51"/>
    <s v="002"/>
    <s v="ZV05F050"/>
    <x v="14"/>
    <n v="0.01"/>
    <n v="28499.99"/>
    <n v="28500"/>
    <n v="0"/>
    <n v="0"/>
    <n v="0"/>
    <n v="28500"/>
    <n v="0"/>
    <n v="0"/>
    <n v="28500"/>
    <n v="28500"/>
    <s v="G/530405/1FA101"/>
    <s v="GC00A10100001D GASTOS ADMINISTRATIVOS"/>
  </r>
  <r>
    <s v="53 BIENES Y SERVICIOS DE CONSUMO"/>
    <x v="0"/>
    <x v="0"/>
    <s v="530409 Libros y Colecciones"/>
    <x v="52"/>
    <s v="002"/>
    <s v="ZA01A000"/>
    <x v="0"/>
    <n v="9500"/>
    <n v="0"/>
    <n v="9500"/>
    <n v="9500"/>
    <n v="0"/>
    <n v="0"/>
    <n v="0"/>
    <n v="0"/>
    <n v="0"/>
    <n v="9500"/>
    <n v="9500"/>
    <s v="G/530409/1AA101"/>
    <s v="GC00A10100001D GASTOS ADMINISTRATIVOS"/>
  </r>
  <r>
    <s v="53 BIENES Y SERVICIOS DE CONSUMO"/>
    <x v="4"/>
    <x v="1"/>
    <s v="530418 Mantenimiento de Áreas Verdes y Arreglo de"/>
    <x v="53"/>
    <s v="002"/>
    <s v="ZA01P000"/>
    <x v="18"/>
    <n v="0"/>
    <n v="2000"/>
    <n v="2000"/>
    <n v="0"/>
    <n v="0"/>
    <n v="0"/>
    <n v="2000"/>
    <n v="0"/>
    <n v="0"/>
    <n v="2000"/>
    <n v="2000"/>
    <s v="G/530418/1PA101"/>
    <s v="GC00A10100001D GASTOS ADMINISTRATIVOS"/>
  </r>
  <r>
    <s v="53 BIENES Y SERVICIOS DE CONSUMO"/>
    <x v="0"/>
    <x v="0"/>
    <s v="530420 Instalación, Mantenimiento y Reparación de"/>
    <x v="54"/>
    <s v="002"/>
    <s v="ZA01A000"/>
    <x v="0"/>
    <n v="0"/>
    <n v="0"/>
    <n v="0"/>
    <n v="50000"/>
    <n v="0"/>
    <n v="-50000"/>
    <n v="0"/>
    <n v="0"/>
    <n v="0"/>
    <n v="0"/>
    <n v="0"/>
    <s v="G/530420/1AA101"/>
    <s v="GC00A10100001D GASTOS ADMINISTRATIVOS"/>
  </r>
  <r>
    <s v="53 BIENES Y SERVICIOS DE CONSUMO"/>
    <x v="0"/>
    <x v="0"/>
    <s v="530420 Instalación, Mantenimiento y Reparación de"/>
    <x v="54"/>
    <s v="002"/>
    <s v="RP36A010"/>
    <x v="1"/>
    <n v="0"/>
    <n v="0"/>
    <n v="0"/>
    <n v="21000"/>
    <n v="0"/>
    <n v="-21000"/>
    <n v="0"/>
    <n v="0"/>
    <n v="0"/>
    <n v="0"/>
    <n v="0"/>
    <s v="G/530420/1AA101"/>
    <s v="GC00A10100001D GASTOS ADMINISTRATIVOS"/>
  </r>
  <r>
    <s v="53 BIENES Y SERVICIOS DE CONSUMO"/>
    <x v="2"/>
    <x v="1"/>
    <s v="530420 Instalación, Mantenimiento y Reparación de"/>
    <x v="54"/>
    <s v="002"/>
    <s v="ZV05F050"/>
    <x v="14"/>
    <n v="0"/>
    <n v="0"/>
    <n v="0"/>
    <n v="34180"/>
    <n v="0"/>
    <n v="-34180"/>
    <n v="0"/>
    <n v="0"/>
    <n v="0"/>
    <n v="0"/>
    <n v="0"/>
    <s v="G/530420/1FA101"/>
    <s v="GC00A10100001D GASTOS ADMINISTRATIVOS"/>
  </r>
  <r>
    <s v="53 BIENES Y SERVICIOS DE CONSUMO"/>
    <x v="4"/>
    <x v="1"/>
    <s v="530420 Instalación, Mantenimiento y Reparación de"/>
    <x v="54"/>
    <s v="002"/>
    <s v="FS66P020"/>
    <x v="11"/>
    <n v="0"/>
    <n v="0"/>
    <n v="0"/>
    <n v="6000"/>
    <n v="0"/>
    <n v="-6000"/>
    <n v="0"/>
    <n v="0"/>
    <n v="0"/>
    <n v="0"/>
    <n v="0"/>
    <s v="G/530420/1PA101"/>
    <s v="GC00A10100001D GASTOS ADMINISTRATIVOS"/>
  </r>
  <r>
    <s v="53 BIENES Y SERVICIOS DE CONSUMO"/>
    <x v="0"/>
    <x v="0"/>
    <s v="530420 Instalación, Mantenimiento y Reparación de"/>
    <x v="54"/>
    <s v="002"/>
    <s v="ZA01A001"/>
    <x v="27"/>
    <n v="0"/>
    <n v="0"/>
    <n v="0"/>
    <n v="170000"/>
    <n v="0"/>
    <n v="-170000"/>
    <n v="0"/>
    <n v="0"/>
    <n v="0"/>
    <n v="0"/>
    <n v="0"/>
    <s v="G/530420/1AA101"/>
    <s v="GC00A10100001D GASTOS ADMINISTRATIVOS"/>
  </r>
  <r>
    <s v="53 BIENES Y SERVICIOS DE CONSUMO"/>
    <x v="2"/>
    <x v="1"/>
    <s v="530420 Instalación, Mantenimiento y Reparación de"/>
    <x v="54"/>
    <s v="002"/>
    <s v="ZT06F060"/>
    <x v="22"/>
    <n v="0"/>
    <n v="0"/>
    <n v="0"/>
    <n v="3000"/>
    <n v="0"/>
    <n v="-3000"/>
    <n v="0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Q08F080"/>
    <x v="8"/>
    <n v="0"/>
    <n v="0"/>
    <n v="0"/>
    <n v="10000"/>
    <n v="0"/>
    <n v="-10000"/>
    <n v="0"/>
    <n v="0"/>
    <n v="0"/>
    <n v="0"/>
    <n v="0"/>
    <s v="G/530420/1FA101"/>
    <s v="GC00A10100001D GASTOS ADMINISTRATIVOS"/>
  </r>
  <r>
    <s v="53 BIENES Y SERVICIOS DE CONSUMO"/>
    <x v="3"/>
    <x v="1"/>
    <s v="530420 Instalación, Mantenimiento y Reparación de"/>
    <x v="54"/>
    <s v="002"/>
    <s v="ZA01D000"/>
    <x v="6"/>
    <n v="0"/>
    <n v="0"/>
    <n v="0"/>
    <n v="22000"/>
    <n v="0"/>
    <n v="-22000"/>
    <n v="0"/>
    <n v="0"/>
    <n v="0"/>
    <n v="0"/>
    <n v="0"/>
    <s v="G/530420/1DA101"/>
    <s v="GC00A10100001D GASTOS ADMINISTRATIVOS"/>
  </r>
  <r>
    <s v="53 BIENES Y SERVICIOS DE CONSUMO"/>
    <x v="2"/>
    <x v="1"/>
    <s v="530420 Instalación, Mantenimiento y Reparación de"/>
    <x v="54"/>
    <s v="002"/>
    <s v="ZD07F070"/>
    <x v="10"/>
    <n v="0"/>
    <n v="0"/>
    <n v="0"/>
    <n v="14000"/>
    <n v="0"/>
    <n v="-14000"/>
    <n v="0"/>
    <n v="0"/>
    <n v="0"/>
    <n v="0"/>
    <n v="0"/>
    <s v="G/530420/1FA101"/>
    <s v="GC00A10100001D GASTOS ADMINISTRATIVOS"/>
  </r>
  <r>
    <s v="53 BIENES Y SERVICIOS DE CONSUMO"/>
    <x v="7"/>
    <x v="2"/>
    <s v="530420 Instalación, Mantenimiento y Reparación de"/>
    <x v="54"/>
    <s v="002"/>
    <s v="AC67Q000"/>
    <x v="15"/>
    <n v="0"/>
    <n v="0"/>
    <n v="0"/>
    <n v="6000"/>
    <n v="0"/>
    <n v="-6000"/>
    <n v="0"/>
    <n v="0"/>
    <n v="0"/>
    <n v="0"/>
    <n v="0"/>
    <s v="G/530420/2QA101"/>
    <s v="GC00A10100001D GASTOS ADMINISTRATIVOS"/>
  </r>
  <r>
    <s v="53 BIENES Y SERVICIOS DE CONSUMO"/>
    <x v="2"/>
    <x v="1"/>
    <s v="530420 Instalación, Mantenimiento y Reparación de"/>
    <x v="54"/>
    <s v="002"/>
    <s v="ZM04F040"/>
    <x v="16"/>
    <n v="0"/>
    <n v="0"/>
    <n v="0"/>
    <n v="5000"/>
    <n v="0"/>
    <n v="-5000"/>
    <n v="0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S03F030"/>
    <x v="7"/>
    <n v="0"/>
    <n v="0"/>
    <n v="0"/>
    <n v="11128.07"/>
    <n v="0"/>
    <n v="-11128.07"/>
    <n v="0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C09F090"/>
    <x v="17"/>
    <n v="0"/>
    <n v="0"/>
    <n v="0"/>
    <n v="29500"/>
    <n v="0"/>
    <n v="-29500"/>
    <n v="0"/>
    <n v="0"/>
    <n v="0"/>
    <n v="0"/>
    <n v="0"/>
    <s v="G/530420/1FA101"/>
    <s v="GC00A10100001D GASTOS ADMINISTRATIVOS"/>
  </r>
  <r>
    <s v="53 BIENES Y SERVICIOS DE CONSUMO"/>
    <x v="2"/>
    <x v="1"/>
    <s v="530420 Instalación, Mantenimiento y Reparación de"/>
    <x v="54"/>
    <s v="002"/>
    <s v="ZN02F020"/>
    <x v="9"/>
    <n v="0"/>
    <n v="0"/>
    <n v="0"/>
    <n v="8000"/>
    <n v="0"/>
    <n v="-8000"/>
    <n v="0"/>
    <n v="0"/>
    <n v="0"/>
    <n v="0"/>
    <n v="0"/>
    <s v="G/530420/1FA101"/>
    <s v="GC00A10100001D GASTOS ADMINISTRATIVOS"/>
  </r>
  <r>
    <s v="53 BIENES Y SERVICIOS DE CONSUMO"/>
    <x v="2"/>
    <x v="1"/>
    <s v="530421 Instalación,MantenimientoyReparacióndeEdifi"/>
    <x v="55"/>
    <s v="002"/>
    <s v="TM68F100"/>
    <x v="5"/>
    <n v="0"/>
    <n v="0"/>
    <n v="0"/>
    <n v="200"/>
    <n v="0"/>
    <n v="-200"/>
    <n v="0"/>
    <n v="0"/>
    <n v="0"/>
    <n v="0"/>
    <n v="0"/>
    <s v="G/530421/1FA101"/>
    <s v="GC00A10100001D GASTOS ADMINISTRATIVOS"/>
  </r>
  <r>
    <s v="53 BIENES Y SERVICIOS DE CONSUMO"/>
    <x v="7"/>
    <x v="2"/>
    <s v="530422 Vehículos Terrestres (Mantenimiento y Repar"/>
    <x v="56"/>
    <s v="002"/>
    <s v="AC67Q000"/>
    <x v="15"/>
    <n v="0"/>
    <n v="0"/>
    <n v="0"/>
    <n v="15000"/>
    <n v="0"/>
    <n v="-15000"/>
    <n v="0"/>
    <n v="0"/>
    <n v="0"/>
    <n v="0"/>
    <n v="0"/>
    <s v="G/530422/2QA101"/>
    <s v="GC00A10100001D GASTOS ADMINISTRATIVOS"/>
  </r>
  <r>
    <s v="53 BIENES Y SERVICIOS DE CONSUMO"/>
    <x v="2"/>
    <x v="1"/>
    <s v="530422 Vehículos Terrestres (Mantenimiento y Repar"/>
    <x v="56"/>
    <s v="002"/>
    <s v="TM68F100"/>
    <x v="5"/>
    <n v="0"/>
    <n v="0"/>
    <n v="0"/>
    <n v="400"/>
    <n v="0"/>
    <n v="-400"/>
    <n v="0"/>
    <n v="0"/>
    <n v="0"/>
    <n v="0"/>
    <n v="0"/>
    <s v="G/530422/1FA101"/>
    <s v="GC00A10100001D GASTOS ADMINISTRATIVOS"/>
  </r>
  <r>
    <s v="53 BIENES Y SERVICIOS DE CONSUMO"/>
    <x v="0"/>
    <x v="0"/>
    <s v="530422 Vehículos Terrestres (Mantenimiento y Repar"/>
    <x v="56"/>
    <s v="002"/>
    <s v="RP36A010"/>
    <x v="1"/>
    <n v="0"/>
    <n v="0"/>
    <n v="0"/>
    <n v="3000"/>
    <n v="0"/>
    <n v="-3000"/>
    <n v="0"/>
    <n v="0"/>
    <n v="0"/>
    <n v="0"/>
    <n v="0"/>
    <s v="G/530422/1AA101"/>
    <s v="GC00A10100001D GASTOS ADMINISTRATIVOS"/>
  </r>
  <r>
    <s v="53 BIENES Y SERVICIOS DE CONSUMO"/>
    <x v="0"/>
    <x v="0"/>
    <s v="530422 Vehículos Terrestres (Mantenimiento y Repar"/>
    <x v="56"/>
    <s v="002"/>
    <s v="ZA01A001"/>
    <x v="27"/>
    <n v="0"/>
    <n v="0"/>
    <n v="0"/>
    <n v="176632"/>
    <n v="0"/>
    <n v="-176632"/>
    <n v="0"/>
    <n v="0"/>
    <n v="0"/>
    <n v="0"/>
    <n v="0"/>
    <s v="G/530422/1AA101"/>
    <s v="GC00A10100001D GASTOS ADMINISTRATIVOS"/>
  </r>
  <r>
    <s v="53 BIENES Y SERVICIOS DE CONSUMO"/>
    <x v="2"/>
    <x v="1"/>
    <s v="530422 Vehículos Terrestres (Mantenimiento y Repar"/>
    <x v="56"/>
    <s v="002"/>
    <s v="ZT06F060"/>
    <x v="22"/>
    <n v="0"/>
    <n v="0"/>
    <n v="0"/>
    <n v="10000"/>
    <n v="0"/>
    <n v="-10000"/>
    <n v="0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Q08F080"/>
    <x v="8"/>
    <n v="0"/>
    <n v="0"/>
    <n v="0"/>
    <n v="15000"/>
    <n v="0"/>
    <n v="-15000"/>
    <n v="0"/>
    <n v="0"/>
    <n v="0"/>
    <n v="0"/>
    <n v="0"/>
    <s v="G/530422/1FA101"/>
    <s v="GC00A10100001D GASTOS ADMINISTRATIVOS"/>
  </r>
  <r>
    <s v="53 BIENES Y SERVICIOS DE CONSUMO"/>
    <x v="4"/>
    <x v="1"/>
    <s v="530422 Vehículos Terrestres (Mantenimiento y Repar"/>
    <x v="56"/>
    <s v="002"/>
    <s v="FS66P020"/>
    <x v="11"/>
    <n v="0"/>
    <n v="0"/>
    <n v="0"/>
    <n v="6000"/>
    <n v="0"/>
    <n v="-6000"/>
    <n v="0"/>
    <n v="0"/>
    <n v="0"/>
    <n v="0"/>
    <n v="0"/>
    <s v="G/530422/1PA101"/>
    <s v="GC00A10100001D GASTOS ADMINISTRATIVOS"/>
  </r>
  <r>
    <s v="53 BIENES Y SERVICIOS DE CONSUMO"/>
    <x v="2"/>
    <x v="1"/>
    <s v="530422 Vehículos Terrestres (Mantenimiento y Repar"/>
    <x v="56"/>
    <s v="002"/>
    <s v="ZC09F090"/>
    <x v="17"/>
    <n v="0"/>
    <n v="0"/>
    <n v="0"/>
    <n v="31300"/>
    <n v="0"/>
    <n v="-31300"/>
    <n v="0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M04F040"/>
    <x v="16"/>
    <n v="0"/>
    <n v="0"/>
    <n v="0"/>
    <n v="18000"/>
    <n v="0"/>
    <n v="-18000"/>
    <n v="0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N02F020"/>
    <x v="9"/>
    <n v="0"/>
    <n v="0"/>
    <n v="0"/>
    <n v="13000"/>
    <n v="0"/>
    <n v="-13000"/>
    <n v="0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S03F030"/>
    <x v="7"/>
    <n v="0"/>
    <n v="0"/>
    <n v="0"/>
    <n v="27800"/>
    <n v="0"/>
    <n v="-27800"/>
    <n v="0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D07F070"/>
    <x v="10"/>
    <n v="0"/>
    <n v="0"/>
    <n v="0"/>
    <n v="14000"/>
    <n v="0"/>
    <n v="-14000"/>
    <n v="0"/>
    <n v="0"/>
    <n v="0"/>
    <n v="0"/>
    <n v="0"/>
    <s v="G/530422/1FA101"/>
    <s v="GC00A10100001D GASTOS ADMINISTRATIVOS"/>
  </r>
  <r>
    <s v="53 BIENES Y SERVICIOS DE CONSUMO"/>
    <x v="2"/>
    <x v="1"/>
    <s v="530422 Vehículos Terrestres (Mantenimiento y Repar"/>
    <x v="56"/>
    <s v="002"/>
    <s v="ZV05F050"/>
    <x v="14"/>
    <n v="0"/>
    <n v="0"/>
    <n v="0"/>
    <n v="20000"/>
    <n v="0"/>
    <n v="-20000"/>
    <n v="0"/>
    <n v="0"/>
    <n v="0"/>
    <n v="0"/>
    <n v="0"/>
    <s v="G/530422/1FA101"/>
    <s v="GC00A10100001D GASTOS ADMINISTRATIVOS"/>
  </r>
  <r>
    <s v="53 BIENES Y SERVICIOS DE CONSUMO"/>
    <x v="4"/>
    <x v="1"/>
    <s v="530502 Edificios, Locales y Residencias, Parqueade"/>
    <x v="57"/>
    <s v="002"/>
    <s v="FS66P020"/>
    <x v="11"/>
    <n v="6120"/>
    <n v="0"/>
    <n v="11700"/>
    <n v="11700"/>
    <n v="0"/>
    <n v="0"/>
    <n v="0"/>
    <n v="5580"/>
    <n v="1860"/>
    <n v="6120"/>
    <n v="9840"/>
    <s v="G/530502/1PA101"/>
    <s v="GC00A10100001D GASTOS ADMINISTRATIVOS"/>
  </r>
  <r>
    <s v="53 BIENES Y SERVICIOS DE CONSUMO"/>
    <x v="2"/>
    <x v="1"/>
    <s v="530502 Edificios, Locales y Residencias, Parqueade"/>
    <x v="57"/>
    <s v="002"/>
    <s v="ZT06F060"/>
    <x v="22"/>
    <n v="70010"/>
    <n v="0"/>
    <n v="70010"/>
    <n v="70010"/>
    <n v="0"/>
    <n v="0"/>
    <n v="0"/>
    <n v="0"/>
    <n v="0"/>
    <n v="70010"/>
    <n v="70010"/>
    <s v="G/530502/1FA101"/>
    <s v="GC00A10100001D GASTOS ADMINISTRATIVOS"/>
  </r>
  <r>
    <s v="53 BIENES Y SERVICIOS DE CONSUMO"/>
    <x v="0"/>
    <x v="0"/>
    <s v="530502 Edificios, Locales y Residencias, Parqueade"/>
    <x v="57"/>
    <s v="002"/>
    <s v="RP36A010"/>
    <x v="1"/>
    <n v="0"/>
    <n v="0"/>
    <n v="129849.35"/>
    <n v="127200"/>
    <n v="0"/>
    <n v="0"/>
    <n v="2649.35"/>
    <n v="129849.35"/>
    <n v="59830.400000000001"/>
    <n v="0"/>
    <n v="70018.95"/>
    <s v="G/530502/1AA101"/>
    <s v="GC00A10100001D GASTOS ADMINISTRATIVOS"/>
  </r>
  <r>
    <s v="53 BIENES Y SERVICIOS DE CONSUMO"/>
    <x v="2"/>
    <x v="1"/>
    <s v="530502 Edificios, Locales y Residencias, Parqueade"/>
    <x v="57"/>
    <s v="002"/>
    <s v="ZM04F040"/>
    <x v="16"/>
    <n v="11120"/>
    <n v="0"/>
    <n v="11120"/>
    <n v="11120"/>
    <n v="0"/>
    <n v="0"/>
    <n v="0"/>
    <n v="0"/>
    <n v="0"/>
    <n v="11120"/>
    <n v="11120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ZS03F030"/>
    <x v="7"/>
    <n v="8367.39"/>
    <n v="0"/>
    <n v="8367.39"/>
    <n v="8367.39"/>
    <n v="0"/>
    <n v="0"/>
    <n v="0"/>
    <n v="0"/>
    <n v="0"/>
    <n v="8367.39"/>
    <n v="8367.39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ZN02F020"/>
    <x v="9"/>
    <n v="2500"/>
    <n v="0"/>
    <n v="2500"/>
    <n v="2500"/>
    <n v="0"/>
    <n v="0"/>
    <n v="0"/>
    <n v="0"/>
    <n v="0"/>
    <n v="2500"/>
    <n v="2500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ZQ08F080"/>
    <x v="8"/>
    <n v="100"/>
    <n v="0"/>
    <n v="100"/>
    <n v="100"/>
    <n v="0"/>
    <n v="0"/>
    <n v="0"/>
    <n v="0"/>
    <n v="0"/>
    <n v="100"/>
    <n v="100"/>
    <s v="G/530502/1FA101"/>
    <s v="GC00A10100001D GASTOS ADMINISTRATIVOS"/>
  </r>
  <r>
    <s v="53 BIENES Y SERVICIOS DE CONSUMO"/>
    <x v="2"/>
    <x v="1"/>
    <s v="530502 Edificios, Locales y Residencias, Parqueade"/>
    <x v="57"/>
    <s v="002"/>
    <s v="TM68F100"/>
    <x v="5"/>
    <n v="1907"/>
    <n v="0"/>
    <n v="107410"/>
    <n v="107410"/>
    <n v="0"/>
    <n v="0"/>
    <n v="0"/>
    <n v="105503"/>
    <n v="17900.599999999999"/>
    <n v="1907"/>
    <n v="89509.4"/>
    <s v="G/530502/1FA101"/>
    <s v="GC00A10100001D GASTOS ADMINISTRATIVOS"/>
  </r>
  <r>
    <s v="53 BIENES Y SERVICIOS DE CONSUMO"/>
    <x v="0"/>
    <x v="0"/>
    <s v="530503 Mobiliario (Arrendamiento)"/>
    <x v="58"/>
    <s v="002"/>
    <s v="ZA01A000"/>
    <x v="0"/>
    <n v="24388.55"/>
    <n v="0"/>
    <n v="45000"/>
    <n v="0"/>
    <n v="0"/>
    <n v="0"/>
    <n v="45000"/>
    <n v="20611.45"/>
    <n v="725.6"/>
    <n v="24388.55"/>
    <n v="44274.400000000001"/>
    <s v="G/530503/1AA101"/>
    <s v="GC00A10100001D GASTOS ADMINISTRATIVOS"/>
  </r>
  <r>
    <s v="53 BIENES Y SERVICIOS DE CONSUMO"/>
    <x v="2"/>
    <x v="1"/>
    <s v="530504 Maquinarias y Equipos (Arrendamientos)"/>
    <x v="59"/>
    <s v="002"/>
    <s v="ZM04F040"/>
    <x v="16"/>
    <n v="10000"/>
    <n v="0"/>
    <n v="10000"/>
    <n v="10000"/>
    <n v="0"/>
    <n v="0"/>
    <n v="0"/>
    <n v="0"/>
    <n v="0"/>
    <n v="10000"/>
    <n v="10000"/>
    <s v="G/530504/1FA101"/>
    <s v="GC00A10100001D GASTOS ADMINISTRATIVOS"/>
  </r>
  <r>
    <s v="53 BIENES Y SERVICIOS DE CONSUMO"/>
    <x v="0"/>
    <x v="0"/>
    <s v="530504 Maquinarias y Equipos (Arrendamientos)"/>
    <x v="59"/>
    <s v="002"/>
    <s v="ZA01A001"/>
    <x v="27"/>
    <n v="56733.8"/>
    <n v="0"/>
    <n v="76163"/>
    <n v="76163"/>
    <n v="0"/>
    <n v="0"/>
    <n v="0"/>
    <n v="19429.2"/>
    <n v="0"/>
    <n v="56733.8"/>
    <n v="76163"/>
    <s v="G/530504/1AA101"/>
    <s v="GC00A10100001D GASTOS ADMINISTRATIVOS"/>
  </r>
  <r>
    <s v="53 BIENES Y SERVICIOS DE CONSUMO"/>
    <x v="0"/>
    <x v="0"/>
    <s v="530505 Vehículos (Arrendamiento)"/>
    <x v="60"/>
    <s v="002"/>
    <s v="ZA01A001"/>
    <x v="27"/>
    <n v="42907.56"/>
    <n v="2169.36"/>
    <n v="251597"/>
    <n v="0"/>
    <n v="0"/>
    <n v="0"/>
    <n v="251597"/>
    <n v="206520.08"/>
    <n v="18326.54"/>
    <n v="45076.92"/>
    <n v="233270.46"/>
    <s v="G/530505/1AA101"/>
    <s v="GC00A10100001D GASTOS ADMINISTRATIVOS"/>
  </r>
  <r>
    <s v="53 BIENES Y SERVICIOS DE CONSUMO"/>
    <x v="2"/>
    <x v="1"/>
    <s v="530505 Vehículos (Arrendamiento)"/>
    <x v="60"/>
    <s v="002"/>
    <s v="TM68F100"/>
    <x v="5"/>
    <n v="5832.31"/>
    <n v="0"/>
    <n v="12633"/>
    <n v="0"/>
    <n v="0"/>
    <n v="0"/>
    <n v="12633"/>
    <n v="6800.69"/>
    <n v="2092.52"/>
    <n v="5832.31"/>
    <n v="10540.48"/>
    <s v="G/530505/1FA101"/>
    <s v="GC00A10100001D GASTOS ADMINISTRATIVOS"/>
  </r>
  <r>
    <s v="53 BIENES Y SERVICIOS DE CONSUMO"/>
    <x v="2"/>
    <x v="1"/>
    <s v="530505 Vehículos (Arrendamiento)"/>
    <x v="60"/>
    <s v="002"/>
    <s v="ZS03F030"/>
    <x v="7"/>
    <n v="18517.439999999999"/>
    <n v="0"/>
    <n v="18517.439999999999"/>
    <n v="0"/>
    <n v="0"/>
    <n v="0"/>
    <n v="18517.439999999999"/>
    <n v="0"/>
    <n v="0"/>
    <n v="18517.439999999999"/>
    <n v="18517.439999999999"/>
    <s v="G/530505/1FA101"/>
    <s v="GC00A10100001D GASTOS ADMINISTRATIVOS"/>
  </r>
  <r>
    <s v="53 BIENES Y SERVICIOS DE CONSUMO"/>
    <x v="2"/>
    <x v="1"/>
    <s v="530505 Vehículos (Arrendamiento)"/>
    <x v="60"/>
    <s v="002"/>
    <s v="ZA01F000"/>
    <x v="3"/>
    <n v="54928.65"/>
    <n v="0"/>
    <n v="94163.4"/>
    <n v="0"/>
    <n v="0"/>
    <n v="0"/>
    <n v="94163.4"/>
    <n v="39234.75"/>
    <n v="7846.95"/>
    <n v="54928.65"/>
    <n v="86316.45"/>
    <s v="G/530505/1FA101"/>
    <s v="GC00A10100001D GASTOS ADMINISTRATIVOS"/>
  </r>
  <r>
    <s v="53 BIENES Y SERVICIOS DE CONSUMO"/>
    <x v="2"/>
    <x v="1"/>
    <s v="530505 Vehículos (Arrendamiento)"/>
    <x v="60"/>
    <s v="002"/>
    <s v="ZT06F060"/>
    <x v="22"/>
    <n v="0"/>
    <n v="2203.92"/>
    <n v="115200"/>
    <n v="0"/>
    <n v="0"/>
    <n v="0"/>
    <n v="115200"/>
    <n v="112996.08"/>
    <n v="0"/>
    <n v="2203.92"/>
    <n v="115200"/>
    <s v="G/530505/1FA101"/>
    <s v="GC00A10100001D GASTOS ADMINISTRATIVOS"/>
  </r>
  <r>
    <s v="53 BIENES Y SERVICIOS DE CONSUMO"/>
    <x v="2"/>
    <x v="1"/>
    <s v="530505 Vehículos (Arrendamiento)"/>
    <x v="60"/>
    <s v="002"/>
    <s v="ZC09F090"/>
    <x v="17"/>
    <n v="64583.66"/>
    <n v="0"/>
    <n v="74000"/>
    <n v="0"/>
    <n v="0"/>
    <n v="0"/>
    <n v="74000"/>
    <n v="9416.34"/>
    <n v="6277.56"/>
    <n v="64583.66"/>
    <n v="67722.44"/>
    <s v="G/530505/1FA101"/>
    <s v="GC00A10100001D GASTOS ADMINISTRATIVOS"/>
  </r>
  <r>
    <s v="53 BIENES Y SERVICIOS DE CONSUMO"/>
    <x v="2"/>
    <x v="1"/>
    <s v="530505 Vehículos (Arrendamiento)"/>
    <x v="60"/>
    <s v="002"/>
    <s v="ZM04F040"/>
    <x v="16"/>
    <n v="50000"/>
    <n v="2918.3"/>
    <n v="100000"/>
    <n v="0"/>
    <n v="0"/>
    <n v="0"/>
    <n v="100000"/>
    <n v="47081.7"/>
    <n v="9416.34"/>
    <n v="52918.3"/>
    <n v="90583.66"/>
    <s v="G/530505/1FA101"/>
    <s v="GC00A10100001D GASTOS ADMINISTRATIVOS"/>
  </r>
  <r>
    <s v="53 BIENES Y SERVICIOS DE CONSUMO"/>
    <x v="3"/>
    <x v="1"/>
    <s v="530505 Vehículos (Arrendamiento)"/>
    <x v="60"/>
    <s v="002"/>
    <s v="ZA01D000"/>
    <x v="6"/>
    <n v="22000"/>
    <n v="0"/>
    <n v="22000"/>
    <n v="0"/>
    <n v="0"/>
    <n v="0"/>
    <n v="22000"/>
    <n v="0"/>
    <n v="0"/>
    <n v="22000"/>
    <n v="22000"/>
    <s v="G/530505/1DA101"/>
    <s v="GC00A10100001D GASTOS ADMINISTRATIVOS"/>
  </r>
  <r>
    <s v="53 BIENES Y SERVICIOS DE CONSUMO"/>
    <x v="2"/>
    <x v="1"/>
    <s v="530505 Vehículos (Arrendamiento)"/>
    <x v="60"/>
    <s v="002"/>
    <s v="ZD07F070"/>
    <x v="10"/>
    <n v="56459.15"/>
    <n v="0"/>
    <n v="80000"/>
    <n v="0"/>
    <n v="0"/>
    <n v="0"/>
    <n v="80000"/>
    <n v="23540.85"/>
    <n v="7846.95"/>
    <n v="56459.15"/>
    <n v="72153.05"/>
    <s v="G/530505/1FA101"/>
    <s v="GC00A10100001D GASTOS ADMINISTRATIVOS"/>
  </r>
  <r>
    <s v="53 BIENES Y SERVICIOS DE CONSUMO"/>
    <x v="2"/>
    <x v="1"/>
    <s v="530505 Vehículos (Arrendamiento)"/>
    <x v="60"/>
    <s v="002"/>
    <s v="ZN02F020"/>
    <x v="9"/>
    <n v="53509.06"/>
    <n v="11097.83"/>
    <n v="163994.12"/>
    <n v="0"/>
    <n v="0"/>
    <n v="0"/>
    <n v="163994.12"/>
    <n v="99387.23"/>
    <n v="6905.32"/>
    <n v="64606.89"/>
    <n v="157088.79999999999"/>
    <s v="G/530505/1FA101"/>
    <s v="GC00A10100001D GASTOS ADMINISTRATIVOS"/>
  </r>
  <r>
    <s v="53 BIENES Y SERVICIOS DE CONSUMO"/>
    <x v="2"/>
    <x v="1"/>
    <s v="530505 Vehículos (Arrendamiento)"/>
    <x v="60"/>
    <s v="002"/>
    <s v="ZQ08F080"/>
    <x v="8"/>
    <n v="2433.71"/>
    <n v="0"/>
    <n v="90000"/>
    <n v="0"/>
    <n v="0"/>
    <n v="0"/>
    <n v="90000"/>
    <n v="87566.29"/>
    <n v="3195.88"/>
    <n v="2433.71"/>
    <n v="86804.12"/>
    <s v="G/530505/1FA101"/>
    <s v="GC00A10100001D GASTOS ADMINISTRATIVOS"/>
  </r>
  <r>
    <s v="53 BIENES Y SERVICIOS DE CONSUMO"/>
    <x v="2"/>
    <x v="1"/>
    <s v="530517 Vehículos Terrestres (Arrendamiento)"/>
    <x v="61"/>
    <s v="002"/>
    <s v="ZQ08F080"/>
    <x v="8"/>
    <n v="0"/>
    <n v="0"/>
    <n v="0"/>
    <n v="90000"/>
    <n v="0"/>
    <n v="-90000"/>
    <n v="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C09F090"/>
    <x v="17"/>
    <n v="0"/>
    <n v="0"/>
    <n v="0"/>
    <n v="74000"/>
    <n v="0"/>
    <n v="-74000"/>
    <n v="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M04F040"/>
    <x v="16"/>
    <n v="0"/>
    <n v="0"/>
    <n v="0"/>
    <n v="100000"/>
    <n v="0"/>
    <n v="-100000"/>
    <n v="0"/>
    <n v="0"/>
    <n v="0"/>
    <n v="0"/>
    <n v="0"/>
    <s v="G/530517/1FA101"/>
    <s v="GC00A10100001D GASTOS ADMINISTRATIVOS"/>
  </r>
  <r>
    <s v="53 BIENES Y SERVICIOS DE CONSUMO"/>
    <x v="0"/>
    <x v="0"/>
    <s v="530517 Vehículos Terrestres (Arrendamiento)"/>
    <x v="61"/>
    <s v="002"/>
    <s v="ZA01A001"/>
    <x v="27"/>
    <n v="0"/>
    <n v="0"/>
    <n v="0"/>
    <n v="251597"/>
    <n v="0"/>
    <n v="-251597"/>
    <n v="0"/>
    <n v="0"/>
    <n v="0"/>
    <n v="0"/>
    <n v="0"/>
    <s v="G/530517/1AA101"/>
    <s v="GC00A10100001D GASTOS ADMINISTRATIVOS"/>
  </r>
  <r>
    <s v="53 BIENES Y SERVICIOS DE CONSUMO"/>
    <x v="3"/>
    <x v="1"/>
    <s v="530517 Vehículos Terrestres (Arrendamiento)"/>
    <x v="61"/>
    <s v="002"/>
    <s v="ZA01D000"/>
    <x v="6"/>
    <n v="0"/>
    <n v="0"/>
    <n v="0"/>
    <n v="22000"/>
    <n v="0"/>
    <n v="-22000"/>
    <n v="0"/>
    <n v="0"/>
    <n v="0"/>
    <n v="0"/>
    <n v="0"/>
    <s v="G/530517/1DA101"/>
    <s v="GC00A10100001D GASTOS ADMINISTRATIVOS"/>
  </r>
  <r>
    <s v="53 BIENES Y SERVICIOS DE CONSUMO"/>
    <x v="2"/>
    <x v="1"/>
    <s v="530517 Vehículos Terrestres (Arrendamiento)"/>
    <x v="61"/>
    <s v="002"/>
    <s v="TM68F100"/>
    <x v="5"/>
    <n v="0"/>
    <n v="0"/>
    <n v="0"/>
    <n v="12633"/>
    <n v="0"/>
    <n v="-12633"/>
    <n v="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D07F070"/>
    <x v="10"/>
    <n v="0"/>
    <n v="0"/>
    <n v="0"/>
    <n v="80000"/>
    <n v="0"/>
    <n v="-80000"/>
    <n v="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A01F000"/>
    <x v="3"/>
    <n v="0"/>
    <n v="0"/>
    <n v="0"/>
    <n v="94163.4"/>
    <n v="0"/>
    <n v="-94163.4"/>
    <n v="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S03F030"/>
    <x v="7"/>
    <n v="0"/>
    <n v="0"/>
    <n v="0"/>
    <n v="18517.439999999999"/>
    <n v="0"/>
    <n v="-18517.439999999999"/>
    <n v="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N02F020"/>
    <x v="9"/>
    <n v="0"/>
    <n v="0"/>
    <n v="0"/>
    <n v="164114.12"/>
    <n v="0"/>
    <n v="-164114.12"/>
    <n v="0"/>
    <n v="0"/>
    <n v="0"/>
    <n v="0"/>
    <n v="0"/>
    <s v="G/530517/1FA101"/>
    <s v="GC00A10100001D GASTOS ADMINISTRATIVOS"/>
  </r>
  <r>
    <s v="53 BIENES Y SERVICIOS DE CONSUMO"/>
    <x v="2"/>
    <x v="1"/>
    <s v="530517 Vehículos Terrestres (Arrendamiento)"/>
    <x v="61"/>
    <s v="002"/>
    <s v="ZT06F060"/>
    <x v="22"/>
    <n v="0"/>
    <n v="0"/>
    <n v="0"/>
    <n v="115200"/>
    <n v="0"/>
    <n v="-115200"/>
    <n v="0"/>
    <n v="0"/>
    <n v="0"/>
    <n v="0"/>
    <n v="0"/>
    <s v="G/530517/1FA101"/>
    <s v="GC00A10100001D GASTOS ADMINISTRATIVOS"/>
  </r>
  <r>
    <s v="53 BIENES Y SERVICIOS DE CONSUMO"/>
    <x v="0"/>
    <x v="0"/>
    <s v="530601 Consultoría, Asesoría e Investigación Espec"/>
    <x v="62"/>
    <s v="002"/>
    <s v="RP36A010"/>
    <x v="1"/>
    <n v="31000"/>
    <n v="0"/>
    <n v="31000"/>
    <n v="23000"/>
    <n v="0"/>
    <n v="0"/>
    <n v="8000"/>
    <n v="0"/>
    <n v="0"/>
    <n v="31000"/>
    <n v="31000"/>
    <s v="G/530601/1AA101"/>
    <s v="GC00A10100001D GASTOS ADMINISTRATIVOS"/>
  </r>
  <r>
    <s v="53 BIENES Y SERVICIOS DE CONSUMO"/>
    <x v="0"/>
    <x v="0"/>
    <s v="530604 Fiscalización e Inspecciones Técnicas"/>
    <x v="63"/>
    <s v="002"/>
    <s v="ZA01A001"/>
    <x v="27"/>
    <n v="4000"/>
    <n v="0"/>
    <n v="4000"/>
    <n v="4000"/>
    <n v="0"/>
    <n v="0"/>
    <n v="0"/>
    <n v="0"/>
    <n v="0"/>
    <n v="4000"/>
    <n v="4000"/>
    <s v="G/530604/1AA101"/>
    <s v="GC00A10100001D GASTOS ADMINISTRATIVOS"/>
  </r>
  <r>
    <s v="53 BIENES Y SERVICIOS DE CONSUMO"/>
    <x v="0"/>
    <x v="0"/>
    <s v="530606 Honorarios por Contratos Civiles de Servici"/>
    <x v="64"/>
    <s v="002"/>
    <s v="RP36A010"/>
    <x v="1"/>
    <n v="21431"/>
    <n v="0"/>
    <n v="21431"/>
    <n v="29431"/>
    <n v="0"/>
    <n v="-8000"/>
    <n v="0"/>
    <n v="0"/>
    <n v="0"/>
    <n v="21431"/>
    <n v="21431"/>
    <s v="G/530606/1AA101"/>
    <s v="GC00A10100001D GASTOS ADMINISTRATIVOS"/>
  </r>
  <r>
    <s v="53 BIENES Y SERVICIOS DE CONSUMO"/>
    <x v="2"/>
    <x v="1"/>
    <s v="530606 Honorarios por Contratos Civiles de Servici"/>
    <x v="64"/>
    <s v="002"/>
    <s v="ZN02F020"/>
    <x v="9"/>
    <n v="3897.6"/>
    <n v="0"/>
    <n v="3897.6"/>
    <n v="3897.6"/>
    <n v="0"/>
    <n v="0"/>
    <n v="0"/>
    <n v="0"/>
    <n v="0"/>
    <n v="3897.6"/>
    <n v="3897.6"/>
    <s v="G/530606/1FA101"/>
    <s v="GC00A10100001D GASTOS ADMINISTRATIVOS"/>
  </r>
  <r>
    <s v="53 BIENES Y SERVICIOS DE CONSUMO"/>
    <x v="2"/>
    <x v="1"/>
    <s v="530606 Honorarios por Contratos Civiles de Servici"/>
    <x v="64"/>
    <s v="002"/>
    <s v="ZQ08F080"/>
    <x v="8"/>
    <n v="13878.04"/>
    <n v="0"/>
    <n v="13878.04"/>
    <n v="100000"/>
    <n v="0"/>
    <n v="-86121.96"/>
    <n v="0"/>
    <n v="0"/>
    <n v="0"/>
    <n v="13878.04"/>
    <n v="13878.04"/>
    <s v="G/530606/1FA101"/>
    <s v="GC00A10100001D GASTOS ADMINISTRATIVOS"/>
  </r>
  <r>
    <s v="53 BIENES Y SERVICIOS DE CONSUMO"/>
    <x v="0"/>
    <x v="0"/>
    <s v="530606 Honorarios por Contratos Civiles de Servici"/>
    <x v="64"/>
    <s v="002"/>
    <s v="ZA01A000"/>
    <x v="0"/>
    <n v="61458.06"/>
    <n v="0"/>
    <n v="61458.06"/>
    <n v="61458.06"/>
    <n v="0"/>
    <n v="0"/>
    <n v="0"/>
    <n v="0"/>
    <n v="0"/>
    <n v="61458.06"/>
    <n v="61458.06"/>
    <s v="G/530606/1AA101"/>
    <s v="GC00A10100001D GASTOS ADMINISTRATIVOS"/>
  </r>
  <r>
    <s v="53 BIENES Y SERVICIOS DE CONSUMO"/>
    <x v="3"/>
    <x v="1"/>
    <s v="530609 Investigaciones Profesionales y Análisis de"/>
    <x v="65"/>
    <s v="002"/>
    <s v="ZA01D000"/>
    <x v="6"/>
    <n v="3000"/>
    <n v="0"/>
    <n v="3000"/>
    <n v="0"/>
    <n v="0"/>
    <n v="0"/>
    <n v="3000"/>
    <n v="0"/>
    <n v="0"/>
    <n v="3000"/>
    <n v="3000"/>
    <s v="G/530609/1DA101"/>
    <s v="GC00A10100001D GASTOS ADMINISTRATIVOS"/>
  </r>
  <r>
    <s v="53 BIENES Y SERVICIOS DE CONSUMO"/>
    <x v="0"/>
    <x v="0"/>
    <s v="530612 Capacitación a Servidores Publicos"/>
    <x v="66"/>
    <s v="002"/>
    <s v="RP36A010"/>
    <x v="1"/>
    <n v="40000"/>
    <n v="0"/>
    <n v="40000"/>
    <n v="40000"/>
    <n v="0"/>
    <n v="0"/>
    <n v="0"/>
    <n v="0"/>
    <n v="0"/>
    <n v="40000"/>
    <n v="40000"/>
    <s v="G/530612/1AA101"/>
    <s v="GC00A10100001D GASTOS ADMINISTRATIVOS"/>
  </r>
  <r>
    <s v="53 BIENES Y SERVICIOS DE CONSUMO"/>
    <x v="11"/>
    <x v="1"/>
    <s v="530612 Capacitación a Servidores Publicos"/>
    <x v="66"/>
    <s v="001"/>
    <s v="ZA01K000"/>
    <x v="29"/>
    <n v="0"/>
    <n v="0"/>
    <n v="0"/>
    <n v="5000"/>
    <n v="0"/>
    <n v="-5000"/>
    <n v="0"/>
    <n v="0"/>
    <n v="0"/>
    <n v="0"/>
    <n v="0"/>
    <s v="G/530612/1KA101"/>
    <s v="GC00A10100001D GASTOS ADMINISTRATIVOS"/>
  </r>
  <r>
    <s v="53 BIENES Y SERVICIOS DE CONSUMO"/>
    <x v="11"/>
    <x v="1"/>
    <s v="530701 Desarrollo, Actualización, Asistencia Técni"/>
    <x v="67"/>
    <s v="001"/>
    <s v="ZA01K000"/>
    <x v="29"/>
    <n v="6853.28"/>
    <n v="0"/>
    <n v="6853.28"/>
    <n v="0"/>
    <n v="0"/>
    <n v="0"/>
    <n v="6853.28"/>
    <n v="0"/>
    <n v="0"/>
    <n v="6853.28"/>
    <n v="6853.28"/>
    <s v="G/530701/1KA101"/>
    <s v="GC00A10100001D GASTOS ADMINISTRATIVOS"/>
  </r>
  <r>
    <s v="53 BIENES Y SERVICIOS DE CONSUMO"/>
    <x v="0"/>
    <x v="0"/>
    <s v="530702 Arrendamiento y Licencias de Uso de Paquete"/>
    <x v="68"/>
    <s v="002"/>
    <s v="RP36A010"/>
    <x v="1"/>
    <n v="7000"/>
    <n v="0"/>
    <n v="7000"/>
    <n v="7000"/>
    <n v="0"/>
    <n v="0"/>
    <n v="0"/>
    <n v="0"/>
    <n v="0"/>
    <n v="7000"/>
    <n v="7000"/>
    <s v="G/530702/1AA101"/>
    <s v="GC00A10100001D GASTOS ADMINISTRATIVOS"/>
  </r>
  <r>
    <s v="53 BIENES Y SERVICIOS DE CONSUMO"/>
    <x v="2"/>
    <x v="1"/>
    <s v="530702 Arrendamiento y Licencias de Uso de Paquete"/>
    <x v="68"/>
    <s v="002"/>
    <s v="ZC09F090"/>
    <x v="17"/>
    <n v="15900"/>
    <n v="0"/>
    <n v="15900"/>
    <n v="15900"/>
    <n v="0"/>
    <n v="0"/>
    <n v="0"/>
    <n v="0"/>
    <n v="0"/>
    <n v="15900"/>
    <n v="15900"/>
    <s v="G/530702/1FA101"/>
    <s v="GC00A10100001D GASTOS ADMINISTRATIVOS"/>
  </r>
  <r>
    <s v="53 BIENES Y SERVICIOS DE CONSUMO"/>
    <x v="2"/>
    <x v="1"/>
    <s v="530702 Arrendamiento y Licencias de Uso de Paquete"/>
    <x v="68"/>
    <s v="002"/>
    <s v="ZM04F040"/>
    <x v="16"/>
    <n v="15000"/>
    <n v="0"/>
    <n v="15000"/>
    <n v="15000"/>
    <n v="0"/>
    <n v="0"/>
    <n v="0"/>
    <n v="0"/>
    <n v="0"/>
    <n v="15000"/>
    <n v="15000"/>
    <s v="G/530702/1FA101"/>
    <s v="GC00A10100001D GASTOS ADMINISTRATIVOS"/>
  </r>
  <r>
    <s v="53 BIENES Y SERVICIOS DE CONSUMO"/>
    <x v="2"/>
    <x v="1"/>
    <s v="530704 Mantenimiento y Reparación de Equipos y Sis"/>
    <x v="69"/>
    <s v="002"/>
    <s v="ZC09F090"/>
    <x v="17"/>
    <n v="27600"/>
    <n v="0"/>
    <n v="27600"/>
    <n v="27600"/>
    <n v="0"/>
    <n v="0"/>
    <n v="0"/>
    <n v="0"/>
    <n v="0"/>
    <n v="27600"/>
    <n v="27600"/>
    <s v="G/530704/1FA101"/>
    <s v="GC00A10100001D GASTOS ADMINISTRATIVOS"/>
  </r>
  <r>
    <s v="53 BIENES Y SERVICIOS DE CONSUMO"/>
    <x v="3"/>
    <x v="1"/>
    <s v="530704 Mantenimiento y Reparación de Equipos y Sis"/>
    <x v="69"/>
    <s v="002"/>
    <s v="ZA01D000"/>
    <x v="6"/>
    <n v="14608"/>
    <n v="0"/>
    <n v="14608"/>
    <n v="14608"/>
    <n v="0"/>
    <n v="0"/>
    <n v="0"/>
    <n v="0"/>
    <n v="0"/>
    <n v="14608"/>
    <n v="14608"/>
    <s v="G/530704/1DA101"/>
    <s v="GC00A10100001D GASTOS ADMINISTRATIVOS"/>
  </r>
  <r>
    <s v="53 BIENES Y SERVICIOS DE CONSUMO"/>
    <x v="2"/>
    <x v="1"/>
    <s v="530704 Mantenimiento y Reparación de Equipos y Sis"/>
    <x v="69"/>
    <s v="002"/>
    <s v="ZT06F060"/>
    <x v="22"/>
    <n v="2000"/>
    <n v="0"/>
    <n v="2000"/>
    <n v="2000"/>
    <n v="0"/>
    <n v="0"/>
    <n v="0"/>
    <n v="0"/>
    <n v="0"/>
    <n v="2000"/>
    <n v="2000"/>
    <s v="G/530704/1FA101"/>
    <s v="GC00A10100001D GASTOS ADMINISTRATIVOS"/>
  </r>
  <r>
    <s v="53 BIENES Y SERVICIOS DE CONSUMO"/>
    <x v="2"/>
    <x v="1"/>
    <s v="530704 Mantenimiento y Reparación de Equipos y Sis"/>
    <x v="69"/>
    <s v="002"/>
    <s v="ZD07F070"/>
    <x v="10"/>
    <n v="500"/>
    <n v="0"/>
    <n v="500"/>
    <n v="500"/>
    <n v="0"/>
    <n v="0"/>
    <n v="0"/>
    <n v="0"/>
    <n v="0"/>
    <n v="500"/>
    <n v="500"/>
    <s v="G/530704/1FA101"/>
    <s v="GC00A10100001D GASTOS ADMINISTRATIVOS"/>
  </r>
  <r>
    <s v="53 BIENES Y SERVICIOS DE CONSUMO"/>
    <x v="11"/>
    <x v="1"/>
    <s v="530704 Mantenimiento y Reparación de Equipos y Sis"/>
    <x v="69"/>
    <s v="001"/>
    <s v="ZA01K000"/>
    <x v="29"/>
    <n v="7353.15"/>
    <n v="0"/>
    <n v="7353.15"/>
    <n v="18144"/>
    <n v="0"/>
    <n v="-10790.85"/>
    <n v="0"/>
    <n v="0"/>
    <n v="0"/>
    <n v="7353.15"/>
    <n v="7353.15"/>
    <s v="G/530704/1KA101"/>
    <s v="GC00A10100001D GASTOS ADMINISTRATIVOS"/>
  </r>
  <r>
    <s v="53 BIENES Y SERVICIOS DE CONSUMO"/>
    <x v="2"/>
    <x v="1"/>
    <s v="530704 Mantenimiento y Reparación de Equipos y Sis"/>
    <x v="69"/>
    <s v="002"/>
    <s v="ZS03F030"/>
    <x v="7"/>
    <n v="14000"/>
    <n v="0"/>
    <n v="14000"/>
    <n v="14000"/>
    <n v="0"/>
    <n v="0"/>
    <n v="0"/>
    <n v="0"/>
    <n v="0"/>
    <n v="14000"/>
    <n v="14000"/>
    <s v="G/530704/1FA101"/>
    <s v="GC00A10100001D GASTOS ADMINISTRATIVOS"/>
  </r>
  <r>
    <s v="53 BIENES Y SERVICIOS DE CONSUMO"/>
    <x v="0"/>
    <x v="0"/>
    <s v="530704 Mantenimiento y Reparación de Equipos y Sis"/>
    <x v="69"/>
    <s v="002"/>
    <s v="ZA01A000"/>
    <x v="0"/>
    <n v="10000"/>
    <n v="0"/>
    <n v="10000"/>
    <n v="0"/>
    <n v="0"/>
    <n v="0"/>
    <n v="10000"/>
    <n v="0"/>
    <n v="0"/>
    <n v="10000"/>
    <n v="10000"/>
    <s v="G/530704/1AA101"/>
    <s v="GC00A10100001D GASTOS ADMINISTRATIVOS"/>
  </r>
  <r>
    <s v="53 BIENES Y SERVICIOS DE CONSUMO"/>
    <x v="4"/>
    <x v="1"/>
    <s v="530704 Mantenimiento y Reparación de Equipos y Sis"/>
    <x v="69"/>
    <s v="002"/>
    <s v="FS66P020"/>
    <x v="11"/>
    <n v="8000"/>
    <n v="0"/>
    <n v="8000"/>
    <n v="8000"/>
    <n v="0"/>
    <n v="0"/>
    <n v="0"/>
    <n v="0"/>
    <n v="0"/>
    <n v="8000"/>
    <n v="8000"/>
    <s v="G/530704/1PA101"/>
    <s v="GC00A10100001D GASTOS ADMINISTRATIVOS"/>
  </r>
  <r>
    <s v="53 BIENES Y SERVICIOS DE CONSUMO"/>
    <x v="2"/>
    <x v="1"/>
    <s v="530704 Mantenimiento y Reparación de Equipos y Sis"/>
    <x v="69"/>
    <s v="002"/>
    <s v="ZA01F000"/>
    <x v="3"/>
    <n v="4091.71"/>
    <n v="0"/>
    <n v="4091.71"/>
    <n v="4091.71"/>
    <n v="0"/>
    <n v="0"/>
    <n v="0"/>
    <n v="0"/>
    <n v="0"/>
    <n v="4091.71"/>
    <n v="4091.71"/>
    <s v="G/530704/1FA101"/>
    <s v="GC00A10100001D GASTOS ADMINISTRATIVOS"/>
  </r>
  <r>
    <s v="53 BIENES Y SERVICIOS DE CONSUMO"/>
    <x v="4"/>
    <x v="1"/>
    <s v="530704 Mantenimiento y Reparación de Equipos y Sis"/>
    <x v="69"/>
    <s v="002"/>
    <s v="ZA01P000"/>
    <x v="18"/>
    <n v="626"/>
    <n v="324.61"/>
    <n v="1000"/>
    <n v="1000"/>
    <n v="0"/>
    <n v="0"/>
    <n v="0"/>
    <n v="49.39"/>
    <n v="49.39"/>
    <n v="950.61"/>
    <n v="950.61"/>
    <s v="G/530704/1PA101"/>
    <s v="GC00A10100001D GASTOS ADMINISTRATIVOS"/>
  </r>
  <r>
    <s v="53 BIENES Y SERVICIOS DE CONSUMO"/>
    <x v="2"/>
    <x v="1"/>
    <s v="530704 Mantenimiento y Reparación de Equipos y Sis"/>
    <x v="69"/>
    <s v="002"/>
    <s v="TM68F100"/>
    <x v="5"/>
    <n v="700"/>
    <n v="0"/>
    <n v="700"/>
    <n v="700"/>
    <n v="0"/>
    <n v="0"/>
    <n v="0"/>
    <n v="0"/>
    <n v="0"/>
    <n v="700"/>
    <n v="700"/>
    <s v="G/530704/1FA101"/>
    <s v="GC00A10100001D GASTOS ADMINISTRATIVOS"/>
  </r>
  <r>
    <s v="53 BIENES Y SERVICIOS DE CONSUMO"/>
    <x v="2"/>
    <x v="1"/>
    <s v="530704 Mantenimiento y Reparación de Equipos y Sis"/>
    <x v="69"/>
    <s v="002"/>
    <s v="ZQ08F080"/>
    <x v="8"/>
    <n v="4000"/>
    <n v="0"/>
    <n v="4000"/>
    <n v="4000"/>
    <n v="0"/>
    <n v="0"/>
    <n v="0"/>
    <n v="0"/>
    <n v="0"/>
    <n v="4000"/>
    <n v="4000"/>
    <s v="G/530704/1FA101"/>
    <s v="GC00A10100001D GASTOS ADMINISTRATIVOS"/>
  </r>
  <r>
    <s v="53 BIENES Y SERVICIOS DE CONSUMO"/>
    <x v="7"/>
    <x v="2"/>
    <s v="530704 Mantenimiento y Reparación de Equipos y Sis"/>
    <x v="69"/>
    <s v="002"/>
    <s v="AC67Q000"/>
    <x v="15"/>
    <n v="15000"/>
    <n v="0"/>
    <n v="15000"/>
    <n v="9800"/>
    <n v="0"/>
    <n v="0"/>
    <n v="5200"/>
    <n v="0"/>
    <n v="0"/>
    <n v="15000"/>
    <n v="15000"/>
    <s v="G/530704/2QA101"/>
    <s v="GC00A10100001D GASTOS ADMINISTRATIVOS"/>
  </r>
  <r>
    <s v="53 BIENES Y SERVICIOS DE CONSUMO"/>
    <x v="2"/>
    <x v="1"/>
    <s v="530704 Mantenimiento y Reparación de Equipos y Sis"/>
    <x v="69"/>
    <s v="002"/>
    <s v="ZM04F040"/>
    <x v="16"/>
    <n v="1635"/>
    <n v="0"/>
    <n v="1635"/>
    <n v="1635"/>
    <n v="0"/>
    <n v="0"/>
    <n v="0"/>
    <n v="0"/>
    <n v="0"/>
    <n v="1635"/>
    <n v="1635"/>
    <s v="G/530704/1FA101"/>
    <s v="GC00A10100001D GASTOS ADMINISTRATIVOS"/>
  </r>
  <r>
    <s v="53 BIENES Y SERVICIOS DE CONSUMO"/>
    <x v="2"/>
    <x v="1"/>
    <s v="530704 Mantenimiento y Reparación de Equipos y Sis"/>
    <x v="69"/>
    <s v="002"/>
    <s v="ZV05F050"/>
    <x v="14"/>
    <n v="6000"/>
    <n v="0"/>
    <n v="6000"/>
    <n v="6500"/>
    <n v="0"/>
    <n v="-500"/>
    <n v="0"/>
    <n v="0"/>
    <n v="0"/>
    <n v="6000"/>
    <n v="6000"/>
    <s v="G/530704/1FA101"/>
    <s v="GC00A10100001D GASTOS ADMINISTRATIVOS"/>
  </r>
  <r>
    <s v="53 BIENES Y SERVICIOS DE CONSUMO"/>
    <x v="0"/>
    <x v="0"/>
    <s v="530704 Mantenimiento y Reparación de Equipos y Sis"/>
    <x v="69"/>
    <s v="002"/>
    <s v="ZA01A001"/>
    <x v="27"/>
    <n v="1000"/>
    <n v="0"/>
    <n v="2000"/>
    <n v="2000"/>
    <n v="0"/>
    <n v="0"/>
    <n v="0"/>
    <n v="1000"/>
    <n v="0"/>
    <n v="1000"/>
    <n v="2000"/>
    <s v="G/530704/1AA101"/>
    <s v="GC00A10100001D GASTOS ADMINISTRATIVOS"/>
  </r>
  <r>
    <s v="53 BIENES Y SERVICIOS DE CONSUMO"/>
    <x v="0"/>
    <x v="0"/>
    <s v="530801 Alimentos y Bebidas"/>
    <x v="70"/>
    <s v="002"/>
    <s v="ZA01A001"/>
    <x v="27"/>
    <n v="0"/>
    <n v="0"/>
    <n v="2000"/>
    <n v="2000"/>
    <n v="0"/>
    <n v="0"/>
    <n v="0"/>
    <n v="2000"/>
    <n v="305.58999999999997"/>
    <n v="0"/>
    <n v="1694.41"/>
    <s v="G/530801/1AA101"/>
    <s v="GC00A10100001D GASTOS ADMINISTRATIVOS"/>
  </r>
  <r>
    <s v="53 BIENES Y SERVICIOS DE CONSUMO"/>
    <x v="1"/>
    <x v="0"/>
    <s v="530801 Alimentos y Bebidas"/>
    <x v="70"/>
    <s v="002"/>
    <s v="ZA01C000"/>
    <x v="24"/>
    <n v="7300"/>
    <n v="0"/>
    <n v="7300"/>
    <n v="7300"/>
    <n v="0"/>
    <n v="0"/>
    <n v="0"/>
    <n v="0"/>
    <n v="0"/>
    <n v="7300"/>
    <n v="7300"/>
    <s v="G/530801/1CA101"/>
    <s v="GC00A10100001D GASTOS ADMINISTRATIVOS"/>
  </r>
  <r>
    <s v="53 BIENES Y SERVICIOS DE CONSUMO"/>
    <x v="2"/>
    <x v="1"/>
    <s v="530801 Alimentos y Bebidas"/>
    <x v="70"/>
    <s v="002"/>
    <s v="ZS03F030"/>
    <x v="7"/>
    <n v="4000"/>
    <n v="0"/>
    <n v="4000"/>
    <n v="4000"/>
    <n v="0"/>
    <n v="0"/>
    <n v="0"/>
    <n v="0"/>
    <n v="0"/>
    <n v="4000"/>
    <n v="4000"/>
    <s v="G/530801/1FA101"/>
    <s v="GC00A10100001D GASTOS ADMINISTRATIVOS"/>
  </r>
  <r>
    <s v="53 BIENES Y SERVICIOS DE CONSUMO"/>
    <x v="7"/>
    <x v="2"/>
    <s v="530801 Alimentos y Bebidas"/>
    <x v="70"/>
    <s v="002"/>
    <s v="AC67Q000"/>
    <x v="15"/>
    <n v="700"/>
    <n v="0"/>
    <n v="700"/>
    <n v="700"/>
    <n v="0"/>
    <n v="0"/>
    <n v="0"/>
    <n v="0"/>
    <n v="0"/>
    <n v="700"/>
    <n v="700"/>
    <s v="G/530801/2QA101"/>
    <s v="GC00A10100001D GASTOS ADMINISTRATIVOS"/>
  </r>
  <r>
    <s v="53 BIENES Y SERVICIOS DE CONSUMO"/>
    <x v="0"/>
    <x v="0"/>
    <s v="530801 Alimentos y Bebidas"/>
    <x v="70"/>
    <s v="002"/>
    <s v="RP36A010"/>
    <x v="1"/>
    <n v="716.03"/>
    <n v="2419.1999999999998"/>
    <n v="4000"/>
    <n v="4000"/>
    <n v="0"/>
    <n v="0"/>
    <n v="0"/>
    <n v="864.77"/>
    <n v="350.9"/>
    <n v="3135.23"/>
    <n v="3649.1"/>
    <s v="G/530801/1AA101"/>
    <s v="GC00A10100001D GASTOS ADMINISTRATIVOS"/>
  </r>
  <r>
    <s v="53 BIENES Y SERVICIOS DE CONSUMO"/>
    <x v="0"/>
    <x v="0"/>
    <s v="530801 Alimentos y Bebidas"/>
    <x v="70"/>
    <s v="002"/>
    <s v="ZA01A000"/>
    <x v="0"/>
    <n v="6700"/>
    <n v="0"/>
    <n v="6700"/>
    <n v="6700"/>
    <n v="0"/>
    <n v="0"/>
    <n v="0"/>
    <n v="0"/>
    <n v="0"/>
    <n v="6700"/>
    <n v="6700"/>
    <s v="G/530801/1AA101"/>
    <s v="GC00A10100001D GASTOS ADMINISTRATIVOS"/>
  </r>
  <r>
    <s v="53 BIENES Y SERVICIOS DE CONSUMO"/>
    <x v="4"/>
    <x v="1"/>
    <s v="530801 Alimentos y Bebidas"/>
    <x v="70"/>
    <s v="002"/>
    <s v="FS66P020"/>
    <x v="11"/>
    <n v="300"/>
    <n v="0"/>
    <n v="300"/>
    <n v="300"/>
    <n v="0"/>
    <n v="0"/>
    <n v="0"/>
    <n v="0"/>
    <n v="0"/>
    <n v="300"/>
    <n v="300"/>
    <s v="G/530801/1PA101"/>
    <s v="GC00A10100001D GASTOS ADMINISTRATIVOS"/>
  </r>
  <r>
    <s v="53 BIENES Y SERVICIOS DE CONSUMO"/>
    <x v="0"/>
    <x v="0"/>
    <s v="530802 &quot;Vestuario, Lencería, Prendas de Protección"/>
    <x v="71"/>
    <s v="002"/>
    <s v="ZA01A000"/>
    <x v="0"/>
    <n v="1000"/>
    <n v="0"/>
    <n v="1000"/>
    <n v="1000"/>
    <n v="0"/>
    <n v="0"/>
    <n v="0"/>
    <n v="0"/>
    <n v="0"/>
    <n v="1000"/>
    <n v="1000"/>
    <s v="G/530802/1AA101"/>
    <s v="GC00A10100001D GASTOS ADMINISTRATIVOS"/>
  </r>
  <r>
    <s v="53 BIENES Y SERVICIOS DE CONSUMO"/>
    <x v="4"/>
    <x v="1"/>
    <s v="530802 &quot;Vestuario, Lencería, Prendas de Protección"/>
    <x v="71"/>
    <s v="002"/>
    <s v="FS66P020"/>
    <x v="11"/>
    <n v="6000"/>
    <n v="0"/>
    <n v="6000"/>
    <n v="6000"/>
    <n v="0"/>
    <n v="0"/>
    <n v="0"/>
    <n v="0"/>
    <n v="0"/>
    <n v="6000"/>
    <n v="6000"/>
    <s v="G/530802/1PA101"/>
    <s v="GC00A10100001D GASTOS ADMINISTRATIVOS"/>
  </r>
  <r>
    <s v="53 BIENES Y SERVICIOS DE CONSUMO"/>
    <x v="2"/>
    <x v="1"/>
    <s v="530803 Combustibles"/>
    <x v="72"/>
    <s v="002"/>
    <s v="TM68F100"/>
    <x v="5"/>
    <n v="100"/>
    <n v="0"/>
    <n v="1000"/>
    <n v="0"/>
    <n v="0"/>
    <n v="0"/>
    <n v="1000"/>
    <n v="900"/>
    <n v="125"/>
    <n v="100"/>
    <n v="875"/>
    <s v="G/530803/1FA101"/>
    <s v="GC00A10100001D GASTOS ADMINISTRATIVOS"/>
  </r>
  <r>
    <s v="53 BIENES Y SERVICIOS DE CONSUMO"/>
    <x v="2"/>
    <x v="1"/>
    <s v="530803 Combustibles"/>
    <x v="72"/>
    <s v="002"/>
    <s v="ZM04F040"/>
    <x v="16"/>
    <n v="5000"/>
    <n v="0"/>
    <n v="10000"/>
    <n v="0"/>
    <n v="0"/>
    <n v="0"/>
    <n v="10000"/>
    <n v="5000"/>
    <n v="477.96"/>
    <n v="5000"/>
    <n v="9522.0400000000009"/>
    <s v="G/530803/1FA101"/>
    <s v="GC00A10100001D GASTOS ADMINISTRATIVOS"/>
  </r>
  <r>
    <s v="53 BIENES Y SERVICIOS DE CONSUMO"/>
    <x v="7"/>
    <x v="2"/>
    <s v="530803 Combustibles y Lubricantes"/>
    <x v="72"/>
    <s v="002"/>
    <s v="AC67Q000"/>
    <x v="15"/>
    <n v="1369"/>
    <n v="0"/>
    <n v="5319.66"/>
    <n v="0"/>
    <n v="0"/>
    <n v="0"/>
    <n v="5319.66"/>
    <n v="3950.66"/>
    <n v="219.58"/>
    <n v="1369"/>
    <n v="5100.08"/>
    <s v="G/530803/2QA101"/>
    <s v="GC00A10100001D GASTOS ADMINISTRATIVOS"/>
  </r>
  <r>
    <s v="53 BIENES Y SERVICIOS DE CONSUMO"/>
    <x v="2"/>
    <x v="1"/>
    <s v="530803 Combustibles"/>
    <x v="72"/>
    <s v="002"/>
    <s v="ZD07F070"/>
    <x v="10"/>
    <n v="4000"/>
    <n v="0"/>
    <n v="4000"/>
    <n v="0"/>
    <n v="0"/>
    <n v="0"/>
    <n v="4000"/>
    <n v="0"/>
    <n v="0"/>
    <n v="4000"/>
    <n v="4000"/>
    <s v="G/530803/1FA101"/>
    <s v="GC00A10100001D GASTOS ADMINISTRATIVOS"/>
  </r>
  <r>
    <s v="53 BIENES Y SERVICIOS DE CONSUMO"/>
    <x v="2"/>
    <x v="1"/>
    <s v="530803 Combustibles"/>
    <x v="72"/>
    <s v="002"/>
    <s v="ZT06F060"/>
    <x v="22"/>
    <n v="400"/>
    <n v="8400"/>
    <n v="8800"/>
    <n v="0"/>
    <n v="0"/>
    <n v="0"/>
    <n v="8800"/>
    <n v="0"/>
    <n v="0"/>
    <n v="8800"/>
    <n v="8800"/>
    <s v="G/530803/1FA101"/>
    <s v="GC00A10100001D GASTOS ADMINISTRATIVOS"/>
  </r>
  <r>
    <s v="53 BIENES Y SERVICIOS DE CONSUMO"/>
    <x v="0"/>
    <x v="0"/>
    <s v="530803 Combustibles y Lubricantes"/>
    <x v="72"/>
    <s v="002"/>
    <s v="RP36A010"/>
    <x v="1"/>
    <n v="1589.67"/>
    <n v="1667"/>
    <n v="3350"/>
    <n v="0"/>
    <n v="0"/>
    <n v="0"/>
    <n v="3350"/>
    <n v="93.33"/>
    <n v="46.67"/>
    <n v="3256.67"/>
    <n v="3303.33"/>
    <s v="G/530803/1AA101"/>
    <s v="GC00A10100001D GASTOS ADMINISTRATIVOS"/>
  </r>
  <r>
    <s v="53 BIENES Y SERVICIOS DE CONSUMO"/>
    <x v="2"/>
    <x v="1"/>
    <s v="530803 Combustibles"/>
    <x v="72"/>
    <s v="002"/>
    <s v="ZQ08F080"/>
    <x v="8"/>
    <n v="15041.41"/>
    <n v="0"/>
    <n v="23000"/>
    <n v="0"/>
    <n v="0"/>
    <n v="0"/>
    <n v="23000"/>
    <n v="7958.59"/>
    <n v="710.98"/>
    <n v="15041.41"/>
    <n v="22289.02"/>
    <s v="G/530803/1FA101"/>
    <s v="GC00A10100001D GASTOS ADMINISTRATIVOS"/>
  </r>
  <r>
    <s v="53 BIENES Y SERVICIOS DE CONSUMO"/>
    <x v="4"/>
    <x v="1"/>
    <s v="530803 Combustibles y Lubricantes"/>
    <x v="72"/>
    <s v="002"/>
    <s v="FS66P020"/>
    <x v="11"/>
    <n v="4993.83"/>
    <n v="0"/>
    <n v="12100"/>
    <n v="0"/>
    <n v="0"/>
    <n v="0"/>
    <n v="12100"/>
    <n v="7106.17"/>
    <n v="1935.5"/>
    <n v="4993.83"/>
    <n v="10164.5"/>
    <s v="G/530803/1PA101"/>
    <s v="GC00A10100001D GASTOS ADMINISTRATIVOS"/>
  </r>
  <r>
    <s v="53 BIENES Y SERVICIOS DE CONSUMO"/>
    <x v="3"/>
    <x v="1"/>
    <s v="530803 Combustibles y Lubricantes"/>
    <x v="72"/>
    <s v="002"/>
    <s v="ZA01D000"/>
    <x v="6"/>
    <n v="12000"/>
    <n v="0"/>
    <n v="12000"/>
    <n v="0"/>
    <n v="0"/>
    <n v="0"/>
    <n v="12000"/>
    <n v="0"/>
    <n v="0"/>
    <n v="12000"/>
    <n v="12000"/>
    <s v="G/530803/1DA101"/>
    <s v="GC00A10100001D GASTOS ADMINISTRATIVOS"/>
  </r>
  <r>
    <s v="53 BIENES Y SERVICIOS DE CONSUMO"/>
    <x v="0"/>
    <x v="0"/>
    <s v="530803 Combustibles y Lubricantes"/>
    <x v="72"/>
    <s v="002"/>
    <s v="ZA01A001"/>
    <x v="27"/>
    <n v="53096.04"/>
    <n v="0"/>
    <n v="187600"/>
    <n v="0"/>
    <n v="0"/>
    <n v="0"/>
    <n v="187600"/>
    <n v="134503.96"/>
    <n v="13753.8"/>
    <n v="53096.04"/>
    <n v="173846.2"/>
    <s v="G/530803/1AA101"/>
    <s v="GC00A10100001D GASTOS ADMINISTRATIVOS"/>
  </r>
  <r>
    <s v="53 BIENES Y SERVICIOS DE CONSUMO"/>
    <x v="2"/>
    <x v="1"/>
    <s v="530803 Combustibles"/>
    <x v="72"/>
    <s v="002"/>
    <s v="ZV05F050"/>
    <x v="14"/>
    <n v="18041.419999999998"/>
    <n v="7958.58"/>
    <n v="26000"/>
    <n v="0"/>
    <n v="0"/>
    <n v="0"/>
    <n v="26000"/>
    <n v="0"/>
    <n v="0"/>
    <n v="26000"/>
    <n v="26000"/>
    <s v="G/530803/1FA101"/>
    <s v="GC00A10100001D GASTOS ADMINISTRATIVOS"/>
  </r>
  <r>
    <s v="53 BIENES Y SERVICIOS DE CONSUMO"/>
    <x v="2"/>
    <x v="1"/>
    <s v="530803 Combustibles"/>
    <x v="72"/>
    <s v="002"/>
    <s v="ZN02F020"/>
    <x v="9"/>
    <n v="5041.41"/>
    <n v="0"/>
    <n v="13000"/>
    <n v="0"/>
    <n v="0"/>
    <n v="0"/>
    <n v="13000"/>
    <n v="7958.59"/>
    <n v="911.8"/>
    <n v="5041.41"/>
    <n v="12088.2"/>
    <s v="G/530803/1FA101"/>
    <s v="GC00A10100001D GASTOS ADMINISTRATIVOS"/>
  </r>
  <r>
    <s v="53 BIENES Y SERVICIOS DE CONSUMO"/>
    <x v="2"/>
    <x v="1"/>
    <s v="530803 Combustibles"/>
    <x v="72"/>
    <s v="002"/>
    <s v="ZC09F090"/>
    <x v="17"/>
    <n v="9000"/>
    <n v="0"/>
    <n v="9000"/>
    <n v="0"/>
    <n v="0"/>
    <n v="0"/>
    <n v="9000"/>
    <n v="0"/>
    <n v="0"/>
    <n v="9000"/>
    <n v="9000"/>
    <s v="G/530803/1FA101"/>
    <s v="GC00A10100001D GASTOS ADMINISTRATIVOS"/>
  </r>
  <r>
    <s v="53 BIENES Y SERVICIOS DE CONSUMO"/>
    <x v="2"/>
    <x v="1"/>
    <s v="530803 Combustibles"/>
    <x v="72"/>
    <s v="002"/>
    <s v="ZS03F030"/>
    <x v="7"/>
    <n v="15000"/>
    <n v="0"/>
    <n v="15000"/>
    <n v="0"/>
    <n v="0"/>
    <n v="0"/>
    <n v="15000"/>
    <n v="0"/>
    <n v="0"/>
    <n v="15000"/>
    <n v="15000"/>
    <s v="G/530803/1FA101"/>
    <s v="GC00A10100001D GASTOS ADMINISTRATIVOS"/>
  </r>
  <r>
    <s v="53 BIENES Y SERVICIOS DE CONSUMO"/>
    <x v="2"/>
    <x v="1"/>
    <s v="530804 Materiales de Oficina"/>
    <x v="73"/>
    <s v="002"/>
    <s v="ZC09F090"/>
    <x v="17"/>
    <n v="11000"/>
    <n v="0"/>
    <n v="11000"/>
    <n v="11000"/>
    <n v="0"/>
    <n v="0"/>
    <n v="0"/>
    <n v="0"/>
    <n v="0"/>
    <n v="11000"/>
    <n v="11000"/>
    <s v="G/530804/1FA101"/>
    <s v="GC00A10100001D GASTOS ADMINISTRATIVOS"/>
  </r>
  <r>
    <s v="53 BIENES Y SERVICIOS DE CONSUMO"/>
    <x v="2"/>
    <x v="1"/>
    <s v="530804 Materiales de Oficina"/>
    <x v="73"/>
    <s v="002"/>
    <s v="ZM04F040"/>
    <x v="16"/>
    <n v="7000"/>
    <n v="0"/>
    <n v="7000"/>
    <n v="7000"/>
    <n v="0"/>
    <n v="0"/>
    <n v="0"/>
    <n v="0"/>
    <n v="0"/>
    <n v="7000"/>
    <n v="7000"/>
    <s v="G/530804/1FA101"/>
    <s v="GC00A10100001D GASTOS ADMINISTRATIVOS"/>
  </r>
  <r>
    <s v="53 BIENES Y SERVICIOS DE CONSUMO"/>
    <x v="2"/>
    <x v="1"/>
    <s v="530804 Materiales de Oficina"/>
    <x v="73"/>
    <s v="002"/>
    <s v="ZV05F050"/>
    <x v="14"/>
    <n v="10000"/>
    <n v="0"/>
    <n v="10000"/>
    <n v="12000"/>
    <n v="0"/>
    <n v="-2000"/>
    <n v="0"/>
    <n v="0"/>
    <n v="0"/>
    <n v="10000"/>
    <n v="10000"/>
    <s v="G/530804/1FA101"/>
    <s v="GC00A10100001D GASTOS ADMINISTRATIVOS"/>
  </r>
  <r>
    <s v="53 BIENES Y SERVICIOS DE CONSUMO"/>
    <x v="2"/>
    <x v="1"/>
    <s v="530804 Materiales de Oficina"/>
    <x v="73"/>
    <s v="002"/>
    <s v="ZD07F070"/>
    <x v="10"/>
    <n v="5000"/>
    <n v="0"/>
    <n v="5000"/>
    <n v="5000"/>
    <n v="0"/>
    <n v="0"/>
    <n v="0"/>
    <n v="0"/>
    <n v="0"/>
    <n v="5000"/>
    <n v="5000"/>
    <s v="G/530804/1FA101"/>
    <s v="GC00A10100001D GASTOS ADMINISTRATIVOS"/>
  </r>
  <r>
    <s v="53 BIENES Y SERVICIOS DE CONSUMO"/>
    <x v="0"/>
    <x v="0"/>
    <s v="530804 Materiales de Oficina"/>
    <x v="73"/>
    <s v="002"/>
    <s v="ZA01A001"/>
    <x v="27"/>
    <n v="142743.76999999999"/>
    <n v="57116.23"/>
    <n v="201360"/>
    <n v="201360"/>
    <n v="0"/>
    <n v="0"/>
    <n v="0"/>
    <n v="1500"/>
    <n v="206.08"/>
    <n v="199860"/>
    <n v="201153.92000000001"/>
    <s v="G/530804/1AA101"/>
    <s v="GC00A10100001D GASTOS ADMINISTRATIVOS"/>
  </r>
  <r>
    <s v="53 BIENES Y SERVICIOS DE CONSUMO"/>
    <x v="7"/>
    <x v="2"/>
    <s v="530804 Materiales de Oficina"/>
    <x v="73"/>
    <s v="002"/>
    <s v="AC67Q000"/>
    <x v="15"/>
    <n v="8000"/>
    <n v="0"/>
    <n v="8127.5"/>
    <n v="10000"/>
    <n v="0"/>
    <n v="-1872.5"/>
    <n v="0"/>
    <n v="127.5"/>
    <n v="127.5"/>
    <n v="8000"/>
    <n v="8000"/>
    <s v="G/530804/2QA101"/>
    <s v="GC00A10100001D GASTOS ADMINISTRATIVOS"/>
  </r>
  <r>
    <s v="53 BIENES Y SERVICIOS DE CONSUMO"/>
    <x v="2"/>
    <x v="1"/>
    <s v="530804 Materiales de Oficina"/>
    <x v="73"/>
    <s v="002"/>
    <s v="ZQ08F080"/>
    <x v="8"/>
    <n v="4000"/>
    <n v="0"/>
    <n v="4000"/>
    <n v="4000"/>
    <n v="0"/>
    <n v="0"/>
    <n v="0"/>
    <n v="0"/>
    <n v="0"/>
    <n v="4000"/>
    <n v="4000"/>
    <s v="G/530804/1FA101"/>
    <s v="GC00A10100001D GASTOS ADMINISTRATIVOS"/>
  </r>
  <r>
    <s v="53 BIENES Y SERVICIOS DE CONSUMO"/>
    <x v="4"/>
    <x v="1"/>
    <s v="530804 Materiales de Oficina"/>
    <x v="73"/>
    <s v="002"/>
    <s v="FS66P020"/>
    <x v="11"/>
    <n v="4456.1400000000003"/>
    <n v="0"/>
    <n v="5000"/>
    <n v="5000"/>
    <n v="0"/>
    <n v="0"/>
    <n v="0"/>
    <n v="543.86"/>
    <n v="463.22"/>
    <n v="4456.1400000000003"/>
    <n v="4536.78"/>
    <s v="G/530804/1PA101"/>
    <s v="GC00A10100001D GASTOS ADMINISTRATIVOS"/>
  </r>
  <r>
    <s v="53 BIENES Y SERVICIOS DE CONSUMO"/>
    <x v="0"/>
    <x v="0"/>
    <s v="530804 Materiales de Oficina"/>
    <x v="73"/>
    <s v="002"/>
    <s v="RP36A010"/>
    <x v="1"/>
    <n v="25440"/>
    <n v="0"/>
    <n v="25500"/>
    <n v="22000"/>
    <n v="0"/>
    <n v="0"/>
    <n v="3500"/>
    <n v="60"/>
    <n v="60"/>
    <n v="25440"/>
    <n v="25440"/>
    <s v="G/530804/1AA101"/>
    <s v="GC00A10100001D GASTOS ADMINISTRATIVOS"/>
  </r>
  <r>
    <s v="53 BIENES Y SERVICIOS DE CONSUMO"/>
    <x v="2"/>
    <x v="1"/>
    <s v="530804 Materiales de Oficina"/>
    <x v="73"/>
    <s v="002"/>
    <s v="ZT06F060"/>
    <x v="22"/>
    <n v="6000"/>
    <n v="0"/>
    <n v="6000"/>
    <n v="6000"/>
    <n v="0"/>
    <n v="0"/>
    <n v="0"/>
    <n v="0"/>
    <n v="0"/>
    <n v="6000"/>
    <n v="6000"/>
    <s v="G/530804/1FA101"/>
    <s v="GC00A10100001D GASTOS ADMINISTRATIVOS"/>
  </r>
  <r>
    <s v="53 BIENES Y SERVICIOS DE CONSUMO"/>
    <x v="2"/>
    <x v="1"/>
    <s v="530804 Materiales de Oficina"/>
    <x v="73"/>
    <s v="002"/>
    <s v="ZN02F020"/>
    <x v="9"/>
    <n v="8231.68"/>
    <n v="768.32"/>
    <n v="9000"/>
    <n v="9000"/>
    <n v="0"/>
    <n v="0"/>
    <n v="0"/>
    <n v="0"/>
    <n v="0"/>
    <n v="9000"/>
    <n v="9000"/>
    <s v="G/530804/1FA101"/>
    <s v="GC00A10100001D GASTOS ADMINISTRATIVOS"/>
  </r>
  <r>
    <s v="53 BIENES Y SERVICIOS DE CONSUMO"/>
    <x v="2"/>
    <x v="1"/>
    <s v="530804 Materiales de Oficina"/>
    <x v="73"/>
    <s v="002"/>
    <s v="TM68F100"/>
    <x v="5"/>
    <n v="1000"/>
    <n v="0"/>
    <n v="1000"/>
    <n v="1000"/>
    <n v="0"/>
    <n v="0"/>
    <n v="0"/>
    <n v="0"/>
    <n v="0"/>
    <n v="1000"/>
    <n v="1000"/>
    <s v="G/530804/1FA101"/>
    <s v="GC00A10100001D GASTOS ADMINISTRATIVOS"/>
  </r>
  <r>
    <s v="53 BIENES Y SERVICIOS DE CONSUMO"/>
    <x v="2"/>
    <x v="1"/>
    <s v="530804 Materiales de Oficina"/>
    <x v="73"/>
    <s v="002"/>
    <s v="ZS03F030"/>
    <x v="7"/>
    <n v="1500.01"/>
    <n v="7499.99"/>
    <n v="9000"/>
    <n v="9000"/>
    <n v="0"/>
    <n v="0"/>
    <n v="0"/>
    <n v="0"/>
    <n v="0"/>
    <n v="9000"/>
    <n v="9000"/>
    <s v="G/530804/1FA101"/>
    <s v="GC00A10100001D GASTOS ADMINISTRATIVOS"/>
  </r>
  <r>
    <s v="53 BIENES Y SERVICIOS DE CONSUMO"/>
    <x v="2"/>
    <x v="1"/>
    <s v="530805 Materiales de Aseo"/>
    <x v="74"/>
    <s v="002"/>
    <s v="TM68F100"/>
    <x v="5"/>
    <n v="700"/>
    <n v="0"/>
    <n v="700"/>
    <n v="700"/>
    <n v="0"/>
    <n v="0"/>
    <n v="0"/>
    <n v="0"/>
    <n v="0"/>
    <n v="700"/>
    <n v="700"/>
    <s v="G/530805/1FA101"/>
    <s v="GC00A10100001D GASTOS ADMINISTRATIVOS"/>
  </r>
  <r>
    <s v="53 BIENES Y SERVICIOS DE CONSUMO"/>
    <x v="2"/>
    <x v="1"/>
    <s v="530805 Materiales de Aseo"/>
    <x v="74"/>
    <s v="002"/>
    <s v="ZM04F040"/>
    <x v="16"/>
    <n v="2500"/>
    <n v="0"/>
    <n v="2500"/>
    <n v="2500"/>
    <n v="0"/>
    <n v="0"/>
    <n v="0"/>
    <n v="0"/>
    <n v="0"/>
    <n v="2500"/>
    <n v="2500"/>
    <s v="G/530805/1FA101"/>
    <s v="GC00A10100001D GASTOS ADMINISTRATIVOS"/>
  </r>
  <r>
    <s v="53 BIENES Y SERVICIOS DE CONSUMO"/>
    <x v="5"/>
    <x v="2"/>
    <s v="530805 Materiales de Aseo"/>
    <x v="74"/>
    <s v="002"/>
    <s v="ZA01H000"/>
    <x v="12"/>
    <n v="500"/>
    <n v="0"/>
    <n v="500"/>
    <n v="500"/>
    <n v="0"/>
    <n v="0"/>
    <n v="0"/>
    <n v="0"/>
    <n v="0"/>
    <n v="500"/>
    <n v="500"/>
    <s v="G/530805/1HA101"/>
    <s v="GC00A10100001D GASTOS ADMINISTRATIVOS"/>
  </r>
  <r>
    <s v="53 BIENES Y SERVICIOS DE CONSUMO"/>
    <x v="2"/>
    <x v="1"/>
    <s v="530805 Materiales de Aseo"/>
    <x v="74"/>
    <s v="002"/>
    <s v="ZQ08F080"/>
    <x v="8"/>
    <n v="500"/>
    <n v="0"/>
    <n v="500"/>
    <n v="500"/>
    <n v="0"/>
    <n v="0"/>
    <n v="0"/>
    <n v="0"/>
    <n v="0"/>
    <n v="500"/>
    <n v="500"/>
    <s v="G/530805/1FA101"/>
    <s v="GC00A10100001D GASTOS ADMINISTRATIVOS"/>
  </r>
  <r>
    <s v="53 BIENES Y SERVICIOS DE CONSUMO"/>
    <x v="2"/>
    <x v="1"/>
    <s v="530805 Materiales de Aseo"/>
    <x v="74"/>
    <s v="002"/>
    <s v="ZV05F050"/>
    <x v="14"/>
    <n v="0"/>
    <n v="15000"/>
    <n v="15000"/>
    <n v="17000"/>
    <n v="0"/>
    <n v="-2000"/>
    <n v="0"/>
    <n v="0"/>
    <n v="0"/>
    <n v="15000"/>
    <n v="15000"/>
    <s v="G/530805/1FA101"/>
    <s v="GC00A10100001D GASTOS ADMINISTRATIVOS"/>
  </r>
  <r>
    <s v="53 BIENES Y SERVICIOS DE CONSUMO"/>
    <x v="2"/>
    <x v="1"/>
    <s v="530805 Materiales de Aseo"/>
    <x v="74"/>
    <s v="002"/>
    <s v="ZN02F020"/>
    <x v="9"/>
    <n v="1500"/>
    <n v="0"/>
    <n v="1500"/>
    <n v="1500"/>
    <n v="0"/>
    <n v="0"/>
    <n v="0"/>
    <n v="0"/>
    <n v="0"/>
    <n v="1500"/>
    <n v="1500"/>
    <s v="G/530805/1FA101"/>
    <s v="GC00A10100001D GASTOS ADMINISTRATIVOS"/>
  </r>
  <r>
    <s v="53 BIENES Y SERVICIOS DE CONSUMO"/>
    <x v="7"/>
    <x v="2"/>
    <s v="530805 Materiales de Aseo"/>
    <x v="74"/>
    <s v="002"/>
    <s v="AC67Q000"/>
    <x v="15"/>
    <n v="4337.6400000000003"/>
    <n v="0"/>
    <n v="4337.6400000000003"/>
    <n v="8000"/>
    <n v="0"/>
    <n v="-3662.36"/>
    <n v="0"/>
    <n v="0"/>
    <n v="0"/>
    <n v="4337.6400000000003"/>
    <n v="4337.6400000000003"/>
    <s v="G/530805/2QA101"/>
    <s v="GC00A10100001D GASTOS ADMINISTRATIVOS"/>
  </r>
  <r>
    <s v="53 BIENES Y SERVICIOS DE CONSUMO"/>
    <x v="0"/>
    <x v="0"/>
    <s v="530805 Materiales de Aseo"/>
    <x v="74"/>
    <s v="002"/>
    <s v="RP36A010"/>
    <x v="1"/>
    <n v="1644.71"/>
    <n v="0"/>
    <n v="2500"/>
    <n v="3000"/>
    <n v="0"/>
    <n v="-500"/>
    <n v="0"/>
    <n v="855.29"/>
    <n v="584.25"/>
    <n v="1644.71"/>
    <n v="1915.75"/>
    <s v="G/530805/1AA101"/>
    <s v="GC00A10100001D GASTOS ADMINISTRATIVOS"/>
  </r>
  <r>
    <s v="53 BIENES Y SERVICIOS DE CONSUMO"/>
    <x v="2"/>
    <x v="1"/>
    <s v="530805 Materiales de Aseo"/>
    <x v="74"/>
    <s v="002"/>
    <s v="ZT06F060"/>
    <x v="22"/>
    <n v="4000"/>
    <n v="0"/>
    <n v="4000"/>
    <n v="4000"/>
    <n v="0"/>
    <n v="0"/>
    <n v="0"/>
    <n v="0"/>
    <n v="0"/>
    <n v="4000"/>
    <n v="4000"/>
    <s v="G/530805/1FA101"/>
    <s v="GC00A10100001D GASTOS ADMINISTRATIVOS"/>
  </r>
  <r>
    <s v="53 BIENES Y SERVICIOS DE CONSUMO"/>
    <x v="0"/>
    <x v="0"/>
    <s v="530805 Materiales de Aseo"/>
    <x v="74"/>
    <s v="002"/>
    <s v="ZA01A001"/>
    <x v="27"/>
    <n v="6279.68"/>
    <n v="6720.32"/>
    <n v="14000"/>
    <n v="14000"/>
    <n v="0"/>
    <n v="0"/>
    <n v="0"/>
    <n v="1000"/>
    <n v="0"/>
    <n v="13000"/>
    <n v="14000"/>
    <s v="G/530805/1AA101"/>
    <s v="GC00A10100001D GASTOS ADMINISTRATIVOS"/>
  </r>
  <r>
    <s v="53 BIENES Y SERVICIOS DE CONSUMO"/>
    <x v="2"/>
    <x v="1"/>
    <s v="530805 Materiales de Aseo"/>
    <x v="74"/>
    <s v="002"/>
    <s v="ZS03F030"/>
    <x v="7"/>
    <n v="3000"/>
    <n v="0"/>
    <n v="3000"/>
    <n v="3000"/>
    <n v="0"/>
    <n v="0"/>
    <n v="0"/>
    <n v="0"/>
    <n v="0"/>
    <n v="3000"/>
    <n v="3000"/>
    <s v="G/530805/1FA101"/>
    <s v="GC00A10100001D GASTOS ADMINISTRATIVOS"/>
  </r>
  <r>
    <s v="53 BIENES Y SERVICIOS DE CONSUMO"/>
    <x v="0"/>
    <x v="0"/>
    <s v="530805 Materiales de Aseo"/>
    <x v="74"/>
    <s v="002"/>
    <s v="ZA01A000"/>
    <x v="0"/>
    <n v="2200"/>
    <n v="0"/>
    <n v="2200"/>
    <n v="2200"/>
    <n v="0"/>
    <n v="0"/>
    <n v="0"/>
    <n v="0"/>
    <n v="0"/>
    <n v="2200"/>
    <n v="2200"/>
    <s v="G/530805/1AA101"/>
    <s v="GC00A10100001D GASTOS ADMINISTRATIVOS"/>
  </r>
  <r>
    <s v="53 BIENES Y SERVICIOS DE CONSUMO"/>
    <x v="4"/>
    <x v="1"/>
    <s v="530805 Materiales de Aseo"/>
    <x v="74"/>
    <s v="002"/>
    <s v="FS66P020"/>
    <x v="11"/>
    <n v="235"/>
    <n v="0"/>
    <n v="235"/>
    <n v="235"/>
    <n v="0"/>
    <n v="0"/>
    <n v="0"/>
    <n v="0"/>
    <n v="0"/>
    <n v="235"/>
    <n v="235"/>
    <s v="G/530805/1PA101"/>
    <s v="GC00A10100001D GASTOS ADMINISTRATIVOS"/>
  </r>
  <r>
    <s v="53 BIENES Y SERVICIOS DE CONSUMO"/>
    <x v="2"/>
    <x v="1"/>
    <s v="530806 Herramientas y Equipos Menores"/>
    <x v="75"/>
    <s v="002"/>
    <s v="ZC09F090"/>
    <x v="17"/>
    <n v="500"/>
    <n v="0"/>
    <n v="500"/>
    <n v="500"/>
    <n v="0"/>
    <n v="0"/>
    <n v="0"/>
    <n v="0"/>
    <n v="0"/>
    <n v="500"/>
    <n v="500"/>
    <s v="G/530806/1FA101"/>
    <s v="GC00A10100001D GASTOS ADMINISTRATIVOS"/>
  </r>
  <r>
    <s v="53 BIENES Y SERVICIOS DE CONSUMO"/>
    <x v="2"/>
    <x v="1"/>
    <s v="530806 Herramientas y Equipos Menores"/>
    <x v="75"/>
    <s v="002"/>
    <s v="ZQ08F080"/>
    <x v="8"/>
    <n v="1000"/>
    <n v="0"/>
    <n v="1000"/>
    <n v="1000"/>
    <n v="0"/>
    <n v="0"/>
    <n v="0"/>
    <n v="0"/>
    <n v="0"/>
    <n v="1000"/>
    <n v="1000"/>
    <s v="G/530806/1FA101"/>
    <s v="GC00A10100001D GASTOS ADMINISTRATIVOS"/>
  </r>
  <r>
    <s v="53 BIENES Y SERVICIOS DE CONSUMO"/>
    <x v="3"/>
    <x v="1"/>
    <s v="530806 Herramientas y Equipos Menores"/>
    <x v="75"/>
    <s v="002"/>
    <s v="ZA01D000"/>
    <x v="6"/>
    <n v="1000"/>
    <n v="0"/>
    <n v="1000"/>
    <n v="1000"/>
    <n v="0"/>
    <n v="0"/>
    <n v="0"/>
    <n v="0"/>
    <n v="0"/>
    <n v="1000"/>
    <n v="1000"/>
    <s v="G/530806/1DA101"/>
    <s v="GC00A10100001D GASTOS ADMINISTRATIVOS"/>
  </r>
  <r>
    <s v="53 BIENES Y SERVICIOS DE CONSUMO"/>
    <x v="0"/>
    <x v="0"/>
    <s v="530806 Herramientas y Equipos Menores"/>
    <x v="75"/>
    <s v="002"/>
    <s v="ZA01A007"/>
    <x v="30"/>
    <n v="1000"/>
    <n v="0"/>
    <n v="1000"/>
    <n v="1000"/>
    <n v="0"/>
    <n v="0"/>
    <n v="0"/>
    <n v="0"/>
    <n v="0"/>
    <n v="1000"/>
    <n v="1000"/>
    <s v="G/530806/1AA101"/>
    <s v="GC00A10100001D GASTOS ADMINISTRATIVOS"/>
  </r>
  <r>
    <s v="53 BIENES Y SERVICIOS DE CONSUMO"/>
    <x v="4"/>
    <x v="1"/>
    <s v="530806 Herramientas y Equipos Menores"/>
    <x v="75"/>
    <s v="002"/>
    <s v="FS66P020"/>
    <x v="11"/>
    <n v="500"/>
    <n v="0"/>
    <n v="500"/>
    <n v="500"/>
    <n v="0"/>
    <n v="0"/>
    <n v="0"/>
    <n v="0"/>
    <n v="0"/>
    <n v="500"/>
    <n v="500"/>
    <s v="G/530806/1PA101"/>
    <s v="GC00A10100001D GASTOS ADMINISTRATIVOS"/>
  </r>
  <r>
    <s v="53 BIENES Y SERVICIOS DE CONSUMO"/>
    <x v="2"/>
    <x v="1"/>
    <s v="530807 Materiales de Impresión, Fotografía, Reprod"/>
    <x v="76"/>
    <s v="002"/>
    <s v="ZS03F030"/>
    <x v="7"/>
    <n v="28061.63"/>
    <n v="1000"/>
    <n v="29061.63"/>
    <n v="29061.63"/>
    <n v="0"/>
    <n v="0"/>
    <n v="0"/>
    <n v="0"/>
    <n v="0"/>
    <n v="29061.63"/>
    <n v="29061.63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T06F060"/>
    <x v="22"/>
    <n v="36000"/>
    <n v="0"/>
    <n v="36000"/>
    <n v="36000"/>
    <n v="0"/>
    <n v="0"/>
    <n v="0"/>
    <n v="0"/>
    <n v="0"/>
    <n v="36000"/>
    <n v="36000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N02F020"/>
    <x v="9"/>
    <n v="1000"/>
    <n v="0"/>
    <n v="1000"/>
    <n v="1000"/>
    <n v="0"/>
    <n v="0"/>
    <n v="0"/>
    <n v="0"/>
    <n v="0"/>
    <n v="1000"/>
    <n v="1000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TM68F100"/>
    <x v="5"/>
    <n v="5692"/>
    <n v="0"/>
    <n v="5692"/>
    <n v="5692"/>
    <n v="0"/>
    <n v="0"/>
    <n v="0"/>
    <n v="0"/>
    <n v="0"/>
    <n v="5692"/>
    <n v="5692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V05F050"/>
    <x v="14"/>
    <n v="0"/>
    <n v="18500"/>
    <n v="18500"/>
    <n v="10000"/>
    <n v="0"/>
    <n v="0"/>
    <n v="8500"/>
    <n v="0"/>
    <n v="0"/>
    <n v="18500"/>
    <n v="18500"/>
    <s v="G/530807/1FA101"/>
    <s v="GC00A10100001D GASTOS ADMINISTRATIVOS"/>
  </r>
  <r>
    <s v="53 BIENES Y SERVICIOS DE CONSUMO"/>
    <x v="3"/>
    <x v="1"/>
    <s v="530807 Materiales de Impresión, Fotografía, Reprod"/>
    <x v="76"/>
    <s v="002"/>
    <s v="ZA01D000"/>
    <x v="6"/>
    <n v="4000"/>
    <n v="0"/>
    <n v="4000"/>
    <n v="4000"/>
    <n v="0"/>
    <n v="0"/>
    <n v="0"/>
    <n v="0"/>
    <n v="0"/>
    <n v="4000"/>
    <n v="4000"/>
    <s v="G/530807/1DA101"/>
    <s v="GC00A10100001D GASTOS ADMINISTRATIVOS"/>
  </r>
  <r>
    <s v="53 BIENES Y SERVICIOS DE CONSUMO"/>
    <x v="2"/>
    <x v="1"/>
    <s v="530807 Materiales de Impresión, Fotografía, Reprod"/>
    <x v="76"/>
    <s v="002"/>
    <s v="ZA01F000"/>
    <x v="3"/>
    <n v="500"/>
    <n v="0"/>
    <n v="500"/>
    <n v="500"/>
    <n v="0"/>
    <n v="0"/>
    <n v="0"/>
    <n v="0"/>
    <n v="0"/>
    <n v="500"/>
    <n v="500"/>
    <s v="G/530807/1FA101"/>
    <s v="GC00A10100001D GASTOS ADMINISTRATIVOS"/>
  </r>
  <r>
    <s v="53 BIENES Y SERVICIOS DE CONSUMO"/>
    <x v="1"/>
    <x v="0"/>
    <s v="530807 Materiales de Impresión, Fotografía, Reprod"/>
    <x v="76"/>
    <s v="002"/>
    <s v="ZA01C030"/>
    <x v="2"/>
    <n v="720.8"/>
    <n v="12779.2"/>
    <n v="13500"/>
    <n v="13500"/>
    <n v="0"/>
    <n v="0"/>
    <n v="0"/>
    <n v="0"/>
    <n v="0"/>
    <n v="13500"/>
    <n v="13500"/>
    <s v="G/530807/1CA101"/>
    <s v="GC00A10100001D GASTOS ADMINISTRATIVOS"/>
  </r>
  <r>
    <s v="53 BIENES Y SERVICIOS DE CONSUMO"/>
    <x v="0"/>
    <x v="0"/>
    <s v="530807 Materiales de Impresión, Fotografía, Reprod"/>
    <x v="76"/>
    <s v="002"/>
    <s v="RP36A010"/>
    <x v="1"/>
    <n v="88000"/>
    <n v="0"/>
    <n v="88000"/>
    <n v="0"/>
    <n v="0"/>
    <n v="0"/>
    <n v="88000"/>
    <n v="0"/>
    <n v="0"/>
    <n v="88000"/>
    <n v="88000"/>
    <s v="G/530807/1AA101"/>
    <s v="GC00A10100001D GASTOS ADMINISTRATIVOS"/>
  </r>
  <r>
    <s v="53 BIENES Y SERVICIOS DE CONSUMO"/>
    <x v="2"/>
    <x v="1"/>
    <s v="530807 Materiales de Impresión, Fotografía, Reprod"/>
    <x v="76"/>
    <s v="002"/>
    <s v="ZD07F070"/>
    <x v="10"/>
    <n v="20000"/>
    <n v="0"/>
    <n v="20000"/>
    <n v="20000"/>
    <n v="0"/>
    <n v="0"/>
    <n v="0"/>
    <n v="0"/>
    <n v="0"/>
    <n v="20000"/>
    <n v="20000"/>
    <s v="G/530807/1FA101"/>
    <s v="GC00A10100001D GASTOS ADMINISTRATIVOS"/>
  </r>
  <r>
    <s v="53 BIENES Y SERVICIOS DE CONSUMO"/>
    <x v="2"/>
    <x v="1"/>
    <s v="530807 Materiales de Impresión, Fotografía, Reprod"/>
    <x v="76"/>
    <s v="002"/>
    <s v="ZC09F090"/>
    <x v="17"/>
    <n v="16000"/>
    <n v="0"/>
    <n v="16000"/>
    <n v="16000"/>
    <n v="0"/>
    <n v="0"/>
    <n v="0"/>
    <n v="0"/>
    <n v="0"/>
    <n v="16000"/>
    <n v="16000"/>
    <s v="G/530807/1FA101"/>
    <s v="GC00A10100001D GASTOS ADMINISTRATIVOS"/>
  </r>
  <r>
    <s v="53 BIENES Y SERVICIOS DE CONSUMO"/>
    <x v="7"/>
    <x v="2"/>
    <s v="530807 Materiales de Impresión, Fotografía, Reprod"/>
    <x v="76"/>
    <s v="002"/>
    <s v="AC67Q000"/>
    <x v="15"/>
    <n v="24300"/>
    <n v="0"/>
    <n v="24300"/>
    <n v="13000"/>
    <n v="0"/>
    <n v="0"/>
    <n v="11300"/>
    <n v="0"/>
    <n v="0"/>
    <n v="24300"/>
    <n v="24300"/>
    <s v="G/530807/2QA101"/>
    <s v="GC00A10100001D GASTOS ADMINISTRATIVOS"/>
  </r>
  <r>
    <s v="53 BIENES Y SERVICIOS DE CONSUMO"/>
    <x v="4"/>
    <x v="1"/>
    <s v="530807 Materiales de Impresión, Fotografía, Reprod"/>
    <x v="76"/>
    <s v="002"/>
    <s v="FS66P020"/>
    <x v="11"/>
    <n v="42000"/>
    <n v="0"/>
    <n v="42000"/>
    <n v="42000"/>
    <n v="0"/>
    <n v="0"/>
    <n v="0"/>
    <n v="0"/>
    <n v="0"/>
    <n v="42000"/>
    <n v="42000"/>
    <s v="G/530807/1PA101"/>
    <s v="GC00A10100001D GASTOS ADMINISTRATIVOS"/>
  </r>
  <r>
    <s v="53 BIENES Y SERVICIOS DE CONSUMO"/>
    <x v="2"/>
    <x v="1"/>
    <s v="530807 Materiales de Impresión, Fotografía, Reprod"/>
    <x v="76"/>
    <s v="002"/>
    <s v="ZQ08F080"/>
    <x v="8"/>
    <n v="10000"/>
    <n v="0"/>
    <n v="10000"/>
    <n v="10000"/>
    <n v="0"/>
    <n v="0"/>
    <n v="0"/>
    <n v="0"/>
    <n v="0"/>
    <n v="10000"/>
    <n v="10000"/>
    <s v="G/530807/1FA101"/>
    <s v="GC00A10100001D GASTOS ADMINISTRATIVOS"/>
  </r>
  <r>
    <s v="53 BIENES Y SERVICIOS DE CONSUMO"/>
    <x v="0"/>
    <x v="0"/>
    <s v="530807 Materiales de Impresión, Fotografía, Reprod"/>
    <x v="76"/>
    <s v="002"/>
    <s v="ZA01A001"/>
    <x v="27"/>
    <n v="20040"/>
    <n v="430640"/>
    <n v="451680"/>
    <n v="451680"/>
    <n v="0"/>
    <n v="0"/>
    <n v="0"/>
    <n v="1000"/>
    <n v="0"/>
    <n v="450680"/>
    <n v="451680"/>
    <s v="G/530807/1AA101"/>
    <s v="GC00A10100001D GASTOS ADMINISTRATIVOS"/>
  </r>
  <r>
    <s v="53 BIENES Y SERVICIOS DE CONSUMO"/>
    <x v="2"/>
    <x v="1"/>
    <s v="530807 Materiales de Impresión, Fotografía, Reprod"/>
    <x v="76"/>
    <s v="002"/>
    <s v="ZM04F040"/>
    <x v="16"/>
    <n v="49000"/>
    <n v="0"/>
    <n v="49000"/>
    <n v="49000"/>
    <n v="0"/>
    <n v="0"/>
    <n v="0"/>
    <n v="0"/>
    <n v="0"/>
    <n v="49000"/>
    <n v="49000"/>
    <s v="G/530807/1FA101"/>
    <s v="GC00A10100001D GASTOS ADMINISTRATIVOS"/>
  </r>
  <r>
    <s v="53 BIENES Y SERVICIOS DE CONSUMO"/>
    <x v="0"/>
    <x v="0"/>
    <s v="530808 Instrumental Médico Quirúrgico"/>
    <x v="77"/>
    <s v="002"/>
    <s v="ZA01A001"/>
    <x v="27"/>
    <n v="1000"/>
    <n v="0"/>
    <n v="2000"/>
    <n v="2000"/>
    <n v="0"/>
    <n v="0"/>
    <n v="0"/>
    <n v="1000"/>
    <n v="0"/>
    <n v="1000"/>
    <n v="2000"/>
    <s v="G/530808/1AA101"/>
    <s v="GC00A10100001D GASTOS ADMINISTRATIVOS"/>
  </r>
  <r>
    <s v="53 BIENES Y SERVICIOS DE CONSUMO"/>
    <x v="0"/>
    <x v="0"/>
    <s v="530808 Instrumental Médico Quirúrgico"/>
    <x v="77"/>
    <s v="002"/>
    <s v="ZA01A000"/>
    <x v="0"/>
    <n v="1000"/>
    <n v="0"/>
    <n v="1000"/>
    <n v="1000"/>
    <n v="0"/>
    <n v="0"/>
    <n v="0"/>
    <n v="0"/>
    <n v="0"/>
    <n v="1000"/>
    <n v="1000"/>
    <s v="G/530808/1AA101"/>
    <s v="GC00A10100001D GASTOS ADMINISTRATIVOS"/>
  </r>
  <r>
    <s v="53 BIENES Y SERVICIOS DE CONSUMO"/>
    <x v="0"/>
    <x v="0"/>
    <s v="530809 Medicamentos"/>
    <x v="78"/>
    <s v="002"/>
    <s v="ZA01A001"/>
    <x v="27"/>
    <n v="1000"/>
    <n v="0"/>
    <n v="2000"/>
    <n v="2000"/>
    <n v="0"/>
    <n v="0"/>
    <n v="0"/>
    <n v="1000"/>
    <n v="0"/>
    <n v="1000"/>
    <n v="2000"/>
    <s v="G/530809/1AA101"/>
    <s v="GC00A10100001D GASTOS ADMINISTRATIVOS"/>
  </r>
  <r>
    <s v="53 BIENES Y SERVICIOS DE CONSUMO"/>
    <x v="3"/>
    <x v="1"/>
    <s v="530810 Dispositivos Médicos para Laboratorio Clíni"/>
    <x v="79"/>
    <s v="002"/>
    <s v="ZA01D000"/>
    <x v="6"/>
    <n v="20000"/>
    <n v="0"/>
    <n v="20000"/>
    <n v="20000"/>
    <n v="0"/>
    <n v="0"/>
    <n v="0"/>
    <n v="0"/>
    <n v="0"/>
    <n v="20000"/>
    <n v="20000"/>
    <s v="G/530810/1DA101"/>
    <s v="GC00A10100001D GASTOS ADMINISTRATIVOS"/>
  </r>
  <r>
    <s v="53 BIENES Y SERVICIOS DE CONSUMO"/>
    <x v="2"/>
    <x v="1"/>
    <s v="530810 Dispositivos Médicos para Laboratorio Clíni"/>
    <x v="79"/>
    <s v="002"/>
    <s v="ZN02F020"/>
    <x v="9"/>
    <n v="300"/>
    <n v="0"/>
    <n v="300"/>
    <n v="300"/>
    <n v="0"/>
    <n v="0"/>
    <n v="0"/>
    <n v="0"/>
    <n v="0"/>
    <n v="300"/>
    <n v="300"/>
    <s v="G/530810/1FA101"/>
    <s v="GC00A10100001D GASTOS ADMINISTRATIVOS"/>
  </r>
  <r>
    <s v="53 BIENES Y SERVICIOS DE CONSUMO"/>
    <x v="4"/>
    <x v="1"/>
    <s v="530810 Dispositivos Médicos para Laboratorio Clíni"/>
    <x v="79"/>
    <s v="002"/>
    <s v="FS66P020"/>
    <x v="11"/>
    <n v="100"/>
    <n v="0"/>
    <n v="100"/>
    <n v="100"/>
    <n v="0"/>
    <n v="0"/>
    <n v="0"/>
    <n v="0"/>
    <n v="0"/>
    <n v="100"/>
    <n v="100"/>
    <s v="G/530810/1PA101"/>
    <s v="GC00A10100001D GASTOS ADMINISTRATIVOS"/>
  </r>
  <r>
    <s v="53 BIENES Y SERVICIOS DE CONSUMO"/>
    <x v="0"/>
    <x v="0"/>
    <s v="530811 Insumos, Materiales y Suministros para Cons"/>
    <x v="80"/>
    <s v="002"/>
    <s v="ZA01A001"/>
    <x v="27"/>
    <n v="0"/>
    <n v="30309"/>
    <n v="33309"/>
    <n v="33309"/>
    <n v="0"/>
    <n v="0"/>
    <n v="0"/>
    <n v="3000"/>
    <n v="585.88"/>
    <n v="30309"/>
    <n v="32723.119999999999"/>
    <s v="G/530811/1AA101"/>
    <s v="GC00A10100001D GASTOS ADMINISTRATIVOS"/>
  </r>
  <r>
    <s v="53 BIENES Y SERVICIOS DE CONSUMO"/>
    <x v="7"/>
    <x v="2"/>
    <s v="530811 Insumos, Materiales y Suministros para Cons"/>
    <x v="80"/>
    <s v="002"/>
    <s v="AC67Q000"/>
    <x v="15"/>
    <n v="60000"/>
    <n v="0"/>
    <n v="60000"/>
    <n v="72000"/>
    <n v="0"/>
    <n v="-12000"/>
    <n v="0"/>
    <n v="0"/>
    <n v="0"/>
    <n v="60000"/>
    <n v="60000"/>
    <s v="G/530811/2QA101"/>
    <s v="GC00A10100001D GASTOS ADMINISTRATIVOS"/>
  </r>
  <r>
    <s v="53 BIENES Y SERVICIOS DE CONSUMO"/>
    <x v="4"/>
    <x v="1"/>
    <s v="530811 Insumos, Materiales y Suministros para Cons"/>
    <x v="80"/>
    <s v="002"/>
    <s v="FS66P020"/>
    <x v="11"/>
    <n v="2290.08"/>
    <n v="0"/>
    <n v="2600"/>
    <n v="2600"/>
    <n v="0"/>
    <n v="0"/>
    <n v="0"/>
    <n v="309.92"/>
    <n v="12"/>
    <n v="2290.08"/>
    <n v="2588"/>
    <s v="G/530811/1PA101"/>
    <s v="GC00A10100001D GASTOS ADMINISTRATIVOS"/>
  </r>
  <r>
    <s v="53 BIENES Y SERVICIOS DE CONSUMO"/>
    <x v="2"/>
    <x v="1"/>
    <s v="530811 Insumos, Materiales y Suministros para Cons"/>
    <x v="80"/>
    <s v="002"/>
    <s v="ZM04F040"/>
    <x v="16"/>
    <n v="3000"/>
    <n v="0"/>
    <n v="3000"/>
    <n v="3000"/>
    <n v="0"/>
    <n v="0"/>
    <n v="0"/>
    <n v="0"/>
    <n v="0"/>
    <n v="3000"/>
    <n v="3000"/>
    <s v="G/530811/1FA101"/>
    <s v="GC00A10100001D GASTOS ADMINISTRATIVOS"/>
  </r>
  <r>
    <s v="53 BIENES Y SERVICIOS DE CONSUMO"/>
    <x v="0"/>
    <x v="0"/>
    <s v="530811 Insumos, Materiales y Suministros para Cons"/>
    <x v="80"/>
    <s v="002"/>
    <s v="ZA01A000"/>
    <x v="0"/>
    <n v="3500"/>
    <n v="0"/>
    <n v="3500"/>
    <n v="3500"/>
    <n v="0"/>
    <n v="0"/>
    <n v="0"/>
    <n v="0"/>
    <n v="0"/>
    <n v="3500"/>
    <n v="3500"/>
    <s v="G/530811/1AA101"/>
    <s v="GC00A10100001D GASTOS ADMINISTRATIVOS"/>
  </r>
  <r>
    <s v="53 BIENES Y SERVICIOS DE CONSUMO"/>
    <x v="0"/>
    <x v="0"/>
    <s v="530811 Insumos, Materiales y Suministros para Cons"/>
    <x v="80"/>
    <s v="002"/>
    <s v="RP36A010"/>
    <x v="1"/>
    <n v="5000"/>
    <n v="0"/>
    <n v="5000"/>
    <n v="5000"/>
    <n v="0"/>
    <n v="0"/>
    <n v="0"/>
    <n v="0"/>
    <n v="0"/>
    <n v="5000"/>
    <n v="5000"/>
    <s v="G/530811/1AA101"/>
    <s v="GC00A10100001D GASTOS ADMINISTRATIVOS"/>
  </r>
  <r>
    <s v="53 BIENES Y SERVICIOS DE CONSUMO"/>
    <x v="2"/>
    <x v="1"/>
    <s v="530811 Insumos, Materiales y Suministros para Cons"/>
    <x v="80"/>
    <s v="002"/>
    <s v="ZS03F030"/>
    <x v="7"/>
    <n v="0"/>
    <n v="28519.1"/>
    <n v="28519.1"/>
    <n v="28519.1"/>
    <n v="0"/>
    <n v="0"/>
    <n v="0"/>
    <n v="0"/>
    <n v="0"/>
    <n v="28519.1"/>
    <n v="28519.1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V05F050"/>
    <x v="14"/>
    <n v="8000"/>
    <n v="0"/>
    <n v="8000"/>
    <n v="6000"/>
    <n v="0"/>
    <n v="0"/>
    <n v="2000"/>
    <n v="0"/>
    <n v="0"/>
    <n v="8000"/>
    <n v="8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T06F060"/>
    <x v="22"/>
    <n v="3000"/>
    <n v="0"/>
    <n v="3000"/>
    <n v="3000"/>
    <n v="0"/>
    <n v="0"/>
    <n v="0"/>
    <n v="0"/>
    <n v="0"/>
    <n v="3000"/>
    <n v="3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D07F070"/>
    <x v="10"/>
    <n v="2000"/>
    <n v="0"/>
    <n v="2000"/>
    <n v="2000"/>
    <n v="0"/>
    <n v="0"/>
    <n v="0"/>
    <n v="0"/>
    <n v="0"/>
    <n v="2000"/>
    <n v="2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C09F090"/>
    <x v="17"/>
    <n v="1000"/>
    <n v="0"/>
    <n v="1000"/>
    <n v="1000"/>
    <n v="0"/>
    <n v="0"/>
    <n v="0"/>
    <n v="0"/>
    <n v="0"/>
    <n v="1000"/>
    <n v="1000"/>
    <s v="G/530811/1FA101"/>
    <s v="GC00A10100001D GASTOS ADMINISTRATIVOS"/>
  </r>
  <r>
    <s v="53 BIENES Y SERVICIOS DE CONSUMO"/>
    <x v="2"/>
    <x v="1"/>
    <s v="530811 Insumos, Materiales y Suministros para Cons"/>
    <x v="80"/>
    <s v="002"/>
    <s v="ZN02F020"/>
    <x v="9"/>
    <n v="15000"/>
    <n v="0"/>
    <n v="15000"/>
    <n v="15000"/>
    <n v="0"/>
    <n v="0"/>
    <n v="0"/>
    <n v="0"/>
    <n v="0"/>
    <n v="15000"/>
    <n v="15000"/>
    <s v="G/530811/1FA101"/>
    <s v="GC00A10100001D GASTOS ADMINISTRATIVOS"/>
  </r>
  <r>
    <s v="53 BIENES Y SERVICIOS DE CONSUMO"/>
    <x v="4"/>
    <x v="1"/>
    <s v="530812 Materiales Didácticos"/>
    <x v="81"/>
    <s v="002"/>
    <s v="FS66P020"/>
    <x v="11"/>
    <n v="1000"/>
    <n v="0"/>
    <n v="1000"/>
    <n v="1000"/>
    <n v="0"/>
    <n v="0"/>
    <n v="0"/>
    <n v="0"/>
    <n v="0"/>
    <n v="1000"/>
    <n v="1000"/>
    <s v="G/530812/1PA101"/>
    <s v="GC00A10100001D GASTOS ADMINISTRATIVOS"/>
  </r>
  <r>
    <s v="53 BIENES Y SERVICIOS DE CONSUMO"/>
    <x v="4"/>
    <x v="1"/>
    <s v="530813 Repuestos y Accesorios"/>
    <x v="82"/>
    <s v="002"/>
    <s v="ZA01P000"/>
    <x v="18"/>
    <n v="2542"/>
    <n v="458"/>
    <n v="3000"/>
    <n v="0"/>
    <n v="0"/>
    <n v="0"/>
    <n v="3000"/>
    <n v="0"/>
    <n v="0"/>
    <n v="3000"/>
    <n v="3000"/>
    <s v="G/530813/1PA101"/>
    <s v="GC00A10100001D GASTOS ADMINISTRATIVOS"/>
  </r>
  <r>
    <s v="53 BIENES Y SERVICIOS DE CONSUMO"/>
    <x v="2"/>
    <x v="1"/>
    <s v="530813 Repuestos y Accesorios"/>
    <x v="82"/>
    <s v="002"/>
    <s v="ZT06F060"/>
    <x v="22"/>
    <n v="5000"/>
    <n v="0"/>
    <n v="5000"/>
    <n v="0"/>
    <n v="0"/>
    <n v="0"/>
    <n v="5000"/>
    <n v="0"/>
    <n v="0"/>
    <n v="5000"/>
    <n v="5000"/>
    <s v="G/530813/1FA101"/>
    <s v="GC00A10100001D GASTOS ADMINISTRATIVOS"/>
  </r>
  <r>
    <s v="53 BIENES Y SERVICIOS DE CONSUMO"/>
    <x v="2"/>
    <x v="1"/>
    <s v="530813 Repuestos y Accesorios"/>
    <x v="82"/>
    <s v="002"/>
    <s v="ZN02F020"/>
    <x v="9"/>
    <n v="7873.03"/>
    <n v="9000"/>
    <n v="17000"/>
    <n v="0"/>
    <n v="0"/>
    <n v="0"/>
    <n v="17000"/>
    <n v="126.97"/>
    <n v="126.97"/>
    <n v="16873.03"/>
    <n v="16873.03"/>
    <s v="G/530813/1FA101"/>
    <s v="GC00A10100001D GASTOS ADMINISTRATIVOS"/>
  </r>
  <r>
    <s v="53 BIENES Y SERVICIOS DE CONSUMO"/>
    <x v="0"/>
    <x v="0"/>
    <s v="530813 Repuestos y Accesorios"/>
    <x v="82"/>
    <s v="002"/>
    <s v="ZA01A000"/>
    <x v="0"/>
    <n v="2000"/>
    <n v="0"/>
    <n v="2000"/>
    <n v="0"/>
    <n v="0"/>
    <n v="0"/>
    <n v="2000"/>
    <n v="0"/>
    <n v="0"/>
    <n v="2000"/>
    <n v="2000"/>
    <s v="G/530813/1AA101"/>
    <s v="GC00A10100001D GASTOS ADMINISTRATIVOS"/>
  </r>
  <r>
    <s v="53 BIENES Y SERVICIOS DE CONSUMO"/>
    <x v="7"/>
    <x v="2"/>
    <s v="530813 Repuestos y Accesorios"/>
    <x v="82"/>
    <s v="002"/>
    <s v="AC67Q000"/>
    <x v="15"/>
    <n v="3000"/>
    <n v="0"/>
    <n v="3000"/>
    <n v="0"/>
    <n v="0"/>
    <n v="0"/>
    <n v="3000"/>
    <n v="0"/>
    <n v="0"/>
    <n v="3000"/>
    <n v="3000"/>
    <s v="G/530813/2QA101"/>
    <s v="GC00A10100001D GASTOS ADMINISTRATIVOS"/>
  </r>
  <r>
    <s v="53 BIENES Y SERVICIOS DE CONSUMO"/>
    <x v="0"/>
    <x v="0"/>
    <s v="530813 Repuestos y Accesorios"/>
    <x v="82"/>
    <s v="002"/>
    <s v="ZA01A001"/>
    <x v="27"/>
    <n v="70093"/>
    <n v="30289.94"/>
    <n v="358193"/>
    <n v="0"/>
    <n v="0"/>
    <n v="0"/>
    <n v="358193"/>
    <n v="257810.06"/>
    <n v="21848.37"/>
    <n v="100382.94"/>
    <n v="336344.63"/>
    <s v="G/530813/1AA101"/>
    <s v="GC00A10100001D GASTOS ADMINISTRATIVOS"/>
  </r>
  <r>
    <s v="53 BIENES Y SERVICIOS DE CONSUMO"/>
    <x v="2"/>
    <x v="1"/>
    <s v="530813 Repuestos y Accesorios"/>
    <x v="82"/>
    <s v="002"/>
    <s v="ZC09F090"/>
    <x v="17"/>
    <n v="8000"/>
    <n v="0"/>
    <n v="8000"/>
    <n v="0"/>
    <n v="0"/>
    <n v="0"/>
    <n v="8000"/>
    <n v="0"/>
    <n v="0"/>
    <n v="8000"/>
    <n v="8000"/>
    <s v="G/530813/1FA101"/>
    <s v="GC00A10100001D GASTOS ADMINISTRATIVOS"/>
  </r>
  <r>
    <s v="53 BIENES Y SERVICIOS DE CONSUMO"/>
    <x v="2"/>
    <x v="1"/>
    <s v="530813 Repuestos y Accesorios"/>
    <x v="82"/>
    <s v="002"/>
    <s v="ZA01F000"/>
    <x v="3"/>
    <n v="500"/>
    <n v="0"/>
    <n v="500"/>
    <n v="0"/>
    <n v="0"/>
    <n v="0"/>
    <n v="500"/>
    <n v="0"/>
    <n v="0"/>
    <n v="500"/>
    <n v="500"/>
    <s v="G/530813/1FA101"/>
    <s v="GC00A10100001D GASTOS ADMINISTRATIVOS"/>
  </r>
  <r>
    <s v="53 BIENES Y SERVICIOS DE CONSUMO"/>
    <x v="2"/>
    <x v="1"/>
    <s v="530813 Repuestos y Accesorios"/>
    <x v="82"/>
    <s v="002"/>
    <s v="ZD07F070"/>
    <x v="10"/>
    <n v="2000"/>
    <n v="0"/>
    <n v="2000"/>
    <n v="0"/>
    <n v="0"/>
    <n v="0"/>
    <n v="2000"/>
    <n v="0"/>
    <n v="0"/>
    <n v="2000"/>
    <n v="2000"/>
    <s v="G/530813/1FA101"/>
    <s v="GC00A10100001D GASTOS ADMINISTRATIVOS"/>
  </r>
  <r>
    <s v="53 BIENES Y SERVICIOS DE CONSUMO"/>
    <x v="4"/>
    <x v="1"/>
    <s v="530813 Repuestos y Accesorios"/>
    <x v="82"/>
    <s v="002"/>
    <s v="FS66P020"/>
    <x v="11"/>
    <n v="17734.080000000002"/>
    <n v="0"/>
    <n v="18200"/>
    <n v="0"/>
    <n v="0"/>
    <n v="0"/>
    <n v="18200"/>
    <n v="465.92"/>
    <n v="336"/>
    <n v="17734.080000000002"/>
    <n v="17864"/>
    <s v="G/530813/1PA101"/>
    <s v="GC00A10100001D GASTOS ADMINISTRATIVOS"/>
  </r>
  <r>
    <s v="53 BIENES Y SERVICIOS DE CONSUMO"/>
    <x v="2"/>
    <x v="1"/>
    <s v="530813 Repuestos y Accesorios"/>
    <x v="82"/>
    <s v="002"/>
    <s v="ZM04F040"/>
    <x v="16"/>
    <n v="4000"/>
    <n v="0"/>
    <n v="4000"/>
    <n v="0"/>
    <n v="0"/>
    <n v="0"/>
    <n v="4000"/>
    <n v="0"/>
    <n v="0"/>
    <n v="4000"/>
    <n v="4000"/>
    <s v="G/530813/1FA101"/>
    <s v="GC00A10100001D GASTOS ADMINISTRATIVOS"/>
  </r>
  <r>
    <s v="53 BIENES Y SERVICIOS DE CONSUMO"/>
    <x v="2"/>
    <x v="1"/>
    <s v="530813 Repuestos y Accesorios"/>
    <x v="82"/>
    <s v="002"/>
    <s v="TM68F100"/>
    <x v="5"/>
    <n v="1600"/>
    <n v="0"/>
    <n v="1600"/>
    <n v="0"/>
    <n v="0"/>
    <n v="0"/>
    <n v="1600"/>
    <n v="0"/>
    <n v="0"/>
    <n v="1600"/>
    <n v="1600"/>
    <s v="G/530813/1FA101"/>
    <s v="GC00A10100001D GASTOS ADMINISTRATIVOS"/>
  </r>
  <r>
    <s v="53 BIENES Y SERVICIOS DE CONSUMO"/>
    <x v="0"/>
    <x v="0"/>
    <s v="530813 Repuestos y Accesorios"/>
    <x v="82"/>
    <s v="002"/>
    <s v="RP36A010"/>
    <x v="1"/>
    <n v="5000"/>
    <n v="0"/>
    <n v="5000"/>
    <n v="0"/>
    <n v="0"/>
    <n v="0"/>
    <n v="5000"/>
    <n v="0"/>
    <n v="0"/>
    <n v="5000"/>
    <n v="5000"/>
    <s v="G/530813/1AA101"/>
    <s v="GC00A10100001D GASTOS ADMINISTRATIVOS"/>
  </r>
  <r>
    <s v="53 BIENES Y SERVICIOS DE CONSUMO"/>
    <x v="2"/>
    <x v="1"/>
    <s v="530813 Repuestos y Accesorios"/>
    <x v="82"/>
    <s v="002"/>
    <s v="ZQ08F080"/>
    <x v="8"/>
    <n v="27000"/>
    <n v="0"/>
    <n v="27000"/>
    <n v="0"/>
    <n v="0"/>
    <n v="0"/>
    <n v="27000"/>
    <n v="0"/>
    <n v="0"/>
    <n v="27000"/>
    <n v="27000"/>
    <s v="G/530813/1FA101"/>
    <s v="GC00A10100001D GASTOS ADMINISTRATIVOS"/>
  </r>
  <r>
    <s v="53 BIENES Y SERVICIOS DE CONSUMO"/>
    <x v="0"/>
    <x v="0"/>
    <s v="530813 Repuestos y Accesorios"/>
    <x v="82"/>
    <s v="002"/>
    <s v="ZA01A007"/>
    <x v="30"/>
    <n v="7340"/>
    <n v="0"/>
    <n v="7340"/>
    <n v="0"/>
    <n v="0"/>
    <n v="0"/>
    <n v="7340"/>
    <n v="0"/>
    <n v="0"/>
    <n v="7340"/>
    <n v="7340"/>
    <s v="G/530813/1AA101"/>
    <s v="GC00A10100001D GASTOS ADMINISTRATIVOS"/>
  </r>
  <r>
    <s v="53 BIENES Y SERVICIOS DE CONSUMO"/>
    <x v="2"/>
    <x v="1"/>
    <s v="530813 Repuestos y Accesorios"/>
    <x v="82"/>
    <s v="002"/>
    <s v="ZS03F030"/>
    <x v="7"/>
    <n v="5000"/>
    <n v="0"/>
    <n v="5000"/>
    <n v="0"/>
    <n v="0"/>
    <n v="0"/>
    <n v="5000"/>
    <n v="0"/>
    <n v="0"/>
    <n v="5000"/>
    <n v="5000"/>
    <s v="G/530813/1FA101"/>
    <s v="GC00A10100001D GASTOS ADMINISTRATIVOS"/>
  </r>
  <r>
    <s v="53 BIENES Y SERVICIOS DE CONSUMO"/>
    <x v="3"/>
    <x v="1"/>
    <s v="530813 Repuestos y Accesorios"/>
    <x v="82"/>
    <s v="002"/>
    <s v="ZA01D000"/>
    <x v="6"/>
    <n v="16000"/>
    <n v="50000"/>
    <n v="66000"/>
    <n v="0"/>
    <n v="0"/>
    <n v="0"/>
    <n v="66000"/>
    <n v="0"/>
    <n v="0"/>
    <n v="66000"/>
    <n v="66000"/>
    <s v="G/530813/1DA101"/>
    <s v="GC00A10100001D GASTOS ADMINISTRATIVOS"/>
  </r>
  <r>
    <s v="53 BIENES Y SERVICIOS DE CONSUMO"/>
    <x v="0"/>
    <x v="0"/>
    <s v="530820 Menaje y Accesorios Descartables"/>
    <x v="83"/>
    <s v="002"/>
    <s v="ZA01A000"/>
    <x v="0"/>
    <n v="5000"/>
    <n v="0"/>
    <n v="5000"/>
    <n v="5000"/>
    <n v="0"/>
    <n v="0"/>
    <n v="0"/>
    <n v="0"/>
    <n v="0"/>
    <n v="5000"/>
    <n v="5000"/>
    <s v="G/530820/1AA101"/>
    <s v="GC00A10100001D GASTOS ADMINISTRATIVOS"/>
  </r>
  <r>
    <s v="53 BIENES Y SERVICIOS DE CONSUMO"/>
    <x v="4"/>
    <x v="1"/>
    <s v="530820 Menaje y Accesorios Descartables"/>
    <x v="83"/>
    <s v="002"/>
    <s v="FS66P020"/>
    <x v="11"/>
    <n v="1000"/>
    <n v="0"/>
    <n v="1000"/>
    <n v="1000"/>
    <n v="0"/>
    <n v="0"/>
    <n v="0"/>
    <n v="0"/>
    <n v="0"/>
    <n v="1000"/>
    <n v="1000"/>
    <s v="G/530820/1PA101"/>
    <s v="GC00A10100001D GASTOS ADMINISTRATIVOS"/>
  </r>
  <r>
    <s v="53 BIENES Y SERVICIOS DE CONSUMO"/>
    <x v="1"/>
    <x v="0"/>
    <s v="530822 Condecoraciones"/>
    <x v="84"/>
    <s v="002"/>
    <s v="ZA01C030"/>
    <x v="2"/>
    <n v="4200"/>
    <n v="0"/>
    <n v="4200"/>
    <n v="4200"/>
    <n v="0"/>
    <n v="0"/>
    <n v="0"/>
    <n v="0"/>
    <n v="0"/>
    <n v="4200"/>
    <n v="4200"/>
    <s v="G/530822/1CA101"/>
    <s v="GC00A10100001D GASTOS ADMINISTRATIVOS"/>
  </r>
  <r>
    <s v="53 BIENES Y SERVICIOS DE CONSUMO"/>
    <x v="1"/>
    <x v="0"/>
    <s v="530822 Condecoraciones"/>
    <x v="84"/>
    <s v="002"/>
    <s v="ZA01C000"/>
    <x v="24"/>
    <n v="4000"/>
    <n v="0"/>
    <n v="4000"/>
    <n v="4000"/>
    <n v="0"/>
    <n v="0"/>
    <n v="0"/>
    <n v="0"/>
    <n v="0"/>
    <n v="4000"/>
    <n v="4000"/>
    <s v="G/530822/1CA101"/>
    <s v="GC00A10100001D GASTOS ADMINISTRATIVOS"/>
  </r>
  <r>
    <s v="53 BIENES Y SERVICIOS DE CONSUMO"/>
    <x v="0"/>
    <x v="0"/>
    <s v="530823 Egresos para Sanidad Agropecuaria"/>
    <x v="85"/>
    <s v="002"/>
    <s v="RP36A010"/>
    <x v="1"/>
    <n v="179.2"/>
    <n v="0"/>
    <n v="179.2"/>
    <n v="473"/>
    <n v="0"/>
    <n v="-293.8"/>
    <n v="0"/>
    <n v="0"/>
    <n v="0"/>
    <n v="179.2"/>
    <n v="179.2"/>
    <s v="G/530823/1AA101"/>
    <s v="GC00A10100001D GASTOS ADMINISTRATIVOS"/>
  </r>
  <r>
    <s v="53 BIENES Y SERVICIOS DE CONSUMO"/>
    <x v="2"/>
    <x v="1"/>
    <s v="530837 Combustibles, Lubricantes y Aditivos en Gen"/>
    <x v="86"/>
    <s v="002"/>
    <s v="ZM04F040"/>
    <x v="16"/>
    <n v="0"/>
    <n v="0"/>
    <n v="0"/>
    <n v="10000"/>
    <n v="0"/>
    <n v="-10000"/>
    <n v="0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T06F060"/>
    <x v="22"/>
    <n v="0"/>
    <n v="0"/>
    <n v="0"/>
    <n v="8400"/>
    <n v="0"/>
    <n v="-8400"/>
    <n v="0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V05F050"/>
    <x v="14"/>
    <n v="0"/>
    <n v="0"/>
    <n v="0"/>
    <n v="26820"/>
    <n v="0"/>
    <n v="-26820"/>
    <n v="0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C09F090"/>
    <x v="17"/>
    <n v="0"/>
    <n v="0"/>
    <n v="0"/>
    <n v="9000"/>
    <n v="0"/>
    <n v="-9000"/>
    <n v="0"/>
    <n v="0"/>
    <n v="0"/>
    <n v="0"/>
    <n v="0"/>
    <s v="G/530837/1FA101"/>
    <s v="GC00A10100001D GASTOS ADMINISTRATIVOS"/>
  </r>
  <r>
    <s v="53 BIENES Y SERVICIOS DE CONSUMO"/>
    <x v="4"/>
    <x v="1"/>
    <s v="530837 Combustibles, Lubricantes y Aditivos en Gen"/>
    <x v="86"/>
    <s v="002"/>
    <s v="FS66P020"/>
    <x v="11"/>
    <n v="0"/>
    <n v="0"/>
    <n v="0"/>
    <n v="12000"/>
    <n v="0"/>
    <n v="-12000"/>
    <n v="0"/>
    <n v="0"/>
    <n v="0"/>
    <n v="0"/>
    <n v="0"/>
    <s v="G/530837/1PA101"/>
    <s v="GC00A10100001D GASTOS ADMINISTRATIVOS"/>
  </r>
  <r>
    <s v="53 BIENES Y SERVICIOS DE CONSUMO"/>
    <x v="7"/>
    <x v="2"/>
    <s v="530837 Combustibles, Lubricantes y Aditivos en Gen"/>
    <x v="86"/>
    <s v="002"/>
    <s v="AC67Q000"/>
    <x v="15"/>
    <n v="0"/>
    <n v="0"/>
    <n v="0"/>
    <n v="4000"/>
    <n v="0"/>
    <n v="-4000"/>
    <n v="0"/>
    <n v="0"/>
    <n v="0"/>
    <n v="0"/>
    <n v="0"/>
    <s v="G/530837/2QA101"/>
    <s v="GC00A10100001D GASTOS ADMINISTRATIVOS"/>
  </r>
  <r>
    <s v="53 BIENES Y SERVICIOS DE CONSUMO"/>
    <x v="2"/>
    <x v="1"/>
    <s v="530837 Combustibles, Lubricantes y Aditivos en Gen"/>
    <x v="86"/>
    <s v="002"/>
    <s v="ZS03F030"/>
    <x v="7"/>
    <n v="0"/>
    <n v="0"/>
    <n v="0"/>
    <n v="15000"/>
    <n v="0"/>
    <n v="-15000"/>
    <n v="0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D07F070"/>
    <x v="10"/>
    <n v="0"/>
    <n v="0"/>
    <n v="0"/>
    <n v="4000"/>
    <n v="0"/>
    <n v="-4000"/>
    <n v="0"/>
    <n v="0"/>
    <n v="0"/>
    <n v="0"/>
    <n v="0"/>
    <s v="G/530837/1FA101"/>
    <s v="GC00A10100001D GASTOS ADMINISTRATIVOS"/>
  </r>
  <r>
    <s v="53 BIENES Y SERVICIOS DE CONSUMO"/>
    <x v="2"/>
    <x v="1"/>
    <s v="530837 Combustibles, Lubricantes y Aditivos en Gen"/>
    <x v="86"/>
    <s v="002"/>
    <s v="ZN02F020"/>
    <x v="9"/>
    <n v="0"/>
    <n v="0"/>
    <n v="0"/>
    <n v="10380"/>
    <n v="0"/>
    <n v="-10380"/>
    <n v="0"/>
    <n v="0"/>
    <n v="0"/>
    <n v="0"/>
    <n v="0"/>
    <s v="G/530837/1FA101"/>
    <s v="GC00A10100001D GASTOS ADMINISTRATIVOS"/>
  </r>
  <r>
    <s v="53 BIENES Y SERVICIOS DE CONSUMO"/>
    <x v="3"/>
    <x v="1"/>
    <s v="530837 Combustibles, Lubricantes y Aditivos en Gen"/>
    <x v="86"/>
    <s v="002"/>
    <s v="ZA01D000"/>
    <x v="6"/>
    <n v="0"/>
    <n v="0"/>
    <n v="0"/>
    <n v="12000"/>
    <n v="0"/>
    <n v="-12000"/>
    <n v="0"/>
    <n v="0"/>
    <n v="0"/>
    <n v="0"/>
    <n v="0"/>
    <s v="G/530837/1DA101"/>
    <s v="GC00A10100001D GASTOS ADMINISTRATIVOS"/>
  </r>
  <r>
    <s v="53 BIENES Y SERVICIOS DE CONSUMO"/>
    <x v="0"/>
    <x v="0"/>
    <s v="530837 Combustibles, Lubricantes y Aditivos en Gen"/>
    <x v="86"/>
    <s v="002"/>
    <s v="ZA01A001"/>
    <x v="27"/>
    <n v="0"/>
    <n v="0"/>
    <n v="0"/>
    <n v="187600"/>
    <n v="0"/>
    <n v="-187600"/>
    <n v="0"/>
    <n v="0"/>
    <n v="0"/>
    <n v="0"/>
    <n v="0"/>
    <s v="G/530837/1AA101"/>
    <s v="GC00A10100001D GASTOS ADMINISTRATIVOS"/>
  </r>
  <r>
    <s v="53 BIENES Y SERVICIOS DE CONSUMO"/>
    <x v="2"/>
    <x v="1"/>
    <s v="530837 Combustibles, Lubricantes y Aditivos en Gen"/>
    <x v="86"/>
    <s v="002"/>
    <s v="ZQ08F080"/>
    <x v="8"/>
    <n v="0"/>
    <n v="0"/>
    <n v="0"/>
    <n v="13000"/>
    <n v="0"/>
    <n v="-13000"/>
    <n v="0"/>
    <n v="0"/>
    <n v="0"/>
    <n v="0"/>
    <n v="0"/>
    <s v="G/530837/1FA101"/>
    <s v="GC00A10100001D GASTOS ADMINISTRATIVOS"/>
  </r>
  <r>
    <s v="53 BIENES Y SERVICIOS DE CONSUMO"/>
    <x v="0"/>
    <x v="0"/>
    <s v="530837 Combustibles, Lubricantes y Aditivos en Gen"/>
    <x v="86"/>
    <s v="002"/>
    <s v="RP36A010"/>
    <x v="1"/>
    <n v="0"/>
    <n v="0"/>
    <n v="0"/>
    <n v="3250"/>
    <n v="0"/>
    <n v="-3250"/>
    <n v="0"/>
    <n v="0"/>
    <n v="0"/>
    <n v="0"/>
    <n v="0"/>
    <s v="G/530837/1AA101"/>
    <s v="GC00A10100001D GASTOS ADMINISTRATIVOS"/>
  </r>
  <r>
    <s v="53 BIENES Y SERVICIOS DE CONSUMO"/>
    <x v="2"/>
    <x v="1"/>
    <s v="530837 Combustibles, Lubricantes y Aditivos en Gen"/>
    <x v="86"/>
    <s v="002"/>
    <s v="TM68F100"/>
    <x v="5"/>
    <n v="0"/>
    <n v="0"/>
    <n v="0"/>
    <n v="1000"/>
    <n v="0"/>
    <n v="-1000"/>
    <n v="0"/>
    <n v="0"/>
    <n v="0"/>
    <n v="0"/>
    <n v="0"/>
    <s v="G/530837/1FA101"/>
    <s v="GC00A10100001D GASTOS ADMINISTRATIVOS"/>
  </r>
  <r>
    <s v="53 BIENES Y SERVICIOS DE CONSUMO"/>
    <x v="0"/>
    <x v="0"/>
    <s v="530840 Combustibles,LubricantesyAditivosenGeneralp"/>
    <x v="87"/>
    <s v="002"/>
    <s v="RP36A010"/>
    <x v="1"/>
    <n v="0"/>
    <n v="0"/>
    <n v="0"/>
    <n v="1300"/>
    <n v="0"/>
    <n v="-1300"/>
    <n v="0"/>
    <n v="0"/>
    <n v="0"/>
    <n v="0"/>
    <n v="0"/>
    <s v="G/530840/1AA101"/>
    <s v="GC00A10100001D GASTOS ADMINISTRATIVOS"/>
  </r>
  <r>
    <s v="53 BIENES Y SERVICIOS DE CONSUMO"/>
    <x v="2"/>
    <x v="1"/>
    <s v="530840 Combustibles, Lubricantes y Aditivos en Gen"/>
    <x v="87"/>
    <s v="002"/>
    <s v="ZN02F020"/>
    <x v="9"/>
    <n v="0"/>
    <n v="0"/>
    <n v="0"/>
    <n v="2620"/>
    <n v="0"/>
    <n v="-2620"/>
    <n v="0"/>
    <n v="0"/>
    <n v="0"/>
    <n v="0"/>
    <n v="0"/>
    <s v="G/530840/1FA101"/>
    <s v="GC00A10100001D GASTOS ADMINISTRATIVOS"/>
  </r>
  <r>
    <s v="53 BIENES Y SERVICIOS DE CONSUMO"/>
    <x v="4"/>
    <x v="1"/>
    <s v="530840 Combustibles,LubricantesyAditivosenGeneralp"/>
    <x v="87"/>
    <s v="002"/>
    <s v="FS66P020"/>
    <x v="11"/>
    <n v="0"/>
    <n v="0"/>
    <n v="0"/>
    <n v="100"/>
    <n v="0"/>
    <n v="-100"/>
    <n v="0"/>
    <n v="0"/>
    <n v="0"/>
    <n v="0"/>
    <n v="0"/>
    <s v="G/530840/1PA101"/>
    <s v="GC00A10100001D GASTOS ADMINISTRATIVOS"/>
  </r>
  <r>
    <s v="53 BIENES Y SERVICIOS DE CONSUMO"/>
    <x v="2"/>
    <x v="1"/>
    <s v="530840 Combustibles, Lubricantes y Aditivos en Gen"/>
    <x v="87"/>
    <s v="002"/>
    <s v="ZT06F060"/>
    <x v="22"/>
    <n v="0"/>
    <n v="0"/>
    <n v="0"/>
    <n v="400"/>
    <n v="0"/>
    <n v="-400"/>
    <n v="0"/>
    <n v="0"/>
    <n v="0"/>
    <n v="0"/>
    <n v="0"/>
    <s v="G/530840/1FA101"/>
    <s v="GC00A10100001D GASTOS ADMINISTRATIVOS"/>
  </r>
  <r>
    <s v="53 BIENES Y SERVICIOS DE CONSUMO"/>
    <x v="2"/>
    <x v="1"/>
    <s v="530840 Combustibles, Lubricantes y Aditivos en Gen"/>
    <x v="87"/>
    <s v="002"/>
    <s v="ZQ08F080"/>
    <x v="8"/>
    <n v="0"/>
    <n v="0"/>
    <n v="0"/>
    <n v="7000"/>
    <n v="0"/>
    <n v="-7000"/>
    <n v="0"/>
    <n v="0"/>
    <n v="0"/>
    <n v="0"/>
    <n v="0"/>
    <s v="G/530840/1FA101"/>
    <s v="GC00A10100001D GASTOS ADMINISTRATIVOS"/>
  </r>
  <r>
    <s v="53 BIENES Y SERVICIOS DE CONSUMO"/>
    <x v="0"/>
    <x v="0"/>
    <s v="530841 Repuestos y Accesorios para Vehículos Terre"/>
    <x v="88"/>
    <s v="002"/>
    <s v="ZA01A001"/>
    <x v="27"/>
    <n v="0"/>
    <n v="0"/>
    <n v="0"/>
    <n v="271800"/>
    <n v="0"/>
    <n v="-271800"/>
    <n v="0"/>
    <n v="0"/>
    <n v="0"/>
    <n v="0"/>
    <n v="0"/>
    <s v="G/530841/1AA101"/>
    <s v="GC00A10100001D GASTOS ADMINISTRATIVOS"/>
  </r>
  <r>
    <s v="53 BIENES Y SERVICIOS DE CONSUMO"/>
    <x v="2"/>
    <x v="1"/>
    <s v="530841 Repuestos y Accesorios para Vehículos Terre"/>
    <x v="88"/>
    <s v="002"/>
    <s v="ZC09F090"/>
    <x v="17"/>
    <n v="0"/>
    <n v="0"/>
    <n v="0"/>
    <n v="8000"/>
    <n v="0"/>
    <n v="-8000"/>
    <n v="0"/>
    <n v="0"/>
    <n v="0"/>
    <n v="0"/>
    <n v="0"/>
    <s v="G/530841/1FA101"/>
    <s v="GC00A10100001D GASTOS ADMINISTRATIVOS"/>
  </r>
  <r>
    <s v="53 BIENES Y SERVICIOS DE CONSUMO"/>
    <x v="7"/>
    <x v="2"/>
    <s v="530841 Repuestos y Accesorios para Vehículos Terre"/>
    <x v="88"/>
    <s v="002"/>
    <s v="AC67Q000"/>
    <x v="15"/>
    <n v="0"/>
    <n v="0"/>
    <n v="0"/>
    <n v="1000"/>
    <n v="0"/>
    <n v="-1000"/>
    <n v="0"/>
    <n v="0"/>
    <n v="0"/>
    <n v="0"/>
    <n v="0"/>
    <s v="G/530841/2QA101"/>
    <s v="GC00A10100001D GASTOS ADMINISTRATIVOS"/>
  </r>
  <r>
    <s v="53 BIENES Y SERVICIOS DE CONSUMO"/>
    <x v="2"/>
    <x v="1"/>
    <s v="530841 Repuestos y Accesorios para Vehículos Terre"/>
    <x v="88"/>
    <s v="002"/>
    <s v="ZN02F020"/>
    <x v="9"/>
    <n v="0"/>
    <n v="0"/>
    <n v="0"/>
    <n v="10500"/>
    <n v="0"/>
    <n v="-10500"/>
    <n v="0"/>
    <n v="0"/>
    <n v="0"/>
    <n v="0"/>
    <n v="0"/>
    <s v="G/530841/1FA101"/>
    <s v="GC00A10100001D GASTOS ADMINISTRATIVOS"/>
  </r>
  <r>
    <s v="53 BIENES Y SERVICIOS DE CONSUMO"/>
    <x v="2"/>
    <x v="1"/>
    <s v="530841 Repuestos y Accesorios para Vehículos Terre"/>
    <x v="88"/>
    <s v="002"/>
    <s v="ZA01F000"/>
    <x v="3"/>
    <n v="0"/>
    <n v="0"/>
    <n v="0"/>
    <n v="500"/>
    <n v="0"/>
    <n v="-500"/>
    <n v="0"/>
    <n v="0"/>
    <n v="0"/>
    <n v="0"/>
    <n v="0"/>
    <s v="G/530841/1FA101"/>
    <s v="GC00A10100001D GASTOS ADMINISTRATIVOS"/>
  </r>
  <r>
    <s v="53 BIENES Y SERVICIOS DE CONSUMO"/>
    <x v="2"/>
    <x v="1"/>
    <s v="530841 Repuestos y Accesorios para Vehículos Terre"/>
    <x v="88"/>
    <s v="002"/>
    <s v="ZQ08F080"/>
    <x v="8"/>
    <n v="0"/>
    <n v="0"/>
    <n v="0"/>
    <n v="15000"/>
    <n v="0"/>
    <n v="-15000"/>
    <n v="0"/>
    <n v="0"/>
    <n v="0"/>
    <n v="0"/>
    <n v="0"/>
    <s v="G/530841/1FA101"/>
    <s v="GC00A10100001D GASTOS ADMINISTRATIVOS"/>
  </r>
  <r>
    <s v="53 BIENES Y SERVICIOS DE CONSUMO"/>
    <x v="0"/>
    <x v="0"/>
    <s v="530841 Repuestos y Accesorios para Vehículos Terre"/>
    <x v="88"/>
    <s v="002"/>
    <s v="RP36A010"/>
    <x v="1"/>
    <n v="0"/>
    <n v="0"/>
    <n v="0"/>
    <n v="5000"/>
    <n v="0"/>
    <n v="-5000"/>
    <n v="0"/>
    <n v="0"/>
    <n v="0"/>
    <n v="0"/>
    <n v="0"/>
    <s v="G/530841/1AA101"/>
    <s v="GC00A10100001D GASTOS ADMINISTRATIVOS"/>
  </r>
  <r>
    <s v="53 BIENES Y SERVICIOS DE CONSUMO"/>
    <x v="2"/>
    <x v="1"/>
    <s v="530841 Repuestos y Accesorios para Vehículos Terre"/>
    <x v="88"/>
    <s v="002"/>
    <s v="ZS03F030"/>
    <x v="7"/>
    <n v="0"/>
    <n v="0"/>
    <n v="0"/>
    <n v="5000"/>
    <n v="0"/>
    <n v="-5000"/>
    <n v="0"/>
    <n v="0"/>
    <n v="0"/>
    <n v="0"/>
    <n v="0"/>
    <s v="G/530841/1FA101"/>
    <s v="GC00A10100001D GASTOS ADMINISTRATIVOS"/>
  </r>
  <r>
    <s v="53 BIENES Y SERVICIOS DE CONSUMO"/>
    <x v="2"/>
    <x v="1"/>
    <s v="530841 Repuestos y Accesorios para Vehículos Terre"/>
    <x v="88"/>
    <s v="002"/>
    <s v="TM68F100"/>
    <x v="5"/>
    <n v="0"/>
    <n v="0"/>
    <n v="0"/>
    <n v="1400"/>
    <n v="0"/>
    <n v="-1400"/>
    <n v="0"/>
    <n v="0"/>
    <n v="0"/>
    <n v="0"/>
    <n v="0"/>
    <s v="G/530841/1FA101"/>
    <s v="GC00A10100001D GASTOS ADMINISTRATIVOS"/>
  </r>
  <r>
    <s v="53 BIENES Y SERVICIOS DE CONSUMO"/>
    <x v="4"/>
    <x v="1"/>
    <s v="530841 Repuestos y Accesorios para Vehículos Terre"/>
    <x v="88"/>
    <s v="002"/>
    <s v="FS66P020"/>
    <x v="11"/>
    <n v="0"/>
    <n v="0"/>
    <n v="0"/>
    <n v="13000"/>
    <n v="0"/>
    <n v="-13000"/>
    <n v="0"/>
    <n v="0"/>
    <n v="0"/>
    <n v="0"/>
    <n v="0"/>
    <s v="G/530841/1PA101"/>
    <s v="GC00A10100001D GASTOS ADMINISTRATIVOS"/>
  </r>
  <r>
    <s v="53 BIENES Y SERVICIOS DE CONSUMO"/>
    <x v="0"/>
    <x v="0"/>
    <s v="530844 Repuestos y Accesorios para Maquinarias, Pl"/>
    <x v="89"/>
    <s v="002"/>
    <s v="ZA01A001"/>
    <x v="27"/>
    <n v="0"/>
    <n v="0"/>
    <n v="0"/>
    <n v="86393"/>
    <n v="0"/>
    <n v="-86393"/>
    <n v="0"/>
    <n v="0"/>
    <n v="0"/>
    <n v="0"/>
    <n v="0"/>
    <s v="G/530844/1AA101"/>
    <s v="GC00A10100001D GASTOS ADMINISTRATIVOS"/>
  </r>
  <r>
    <s v="53 BIENES Y SERVICIOS DE CONSUMO"/>
    <x v="3"/>
    <x v="1"/>
    <s v="530844 Repuestos y Accesorios para Maquinarias, Pl"/>
    <x v="89"/>
    <s v="002"/>
    <s v="ZA01D000"/>
    <x v="6"/>
    <n v="0"/>
    <n v="0"/>
    <n v="0"/>
    <n v="66000"/>
    <n v="0"/>
    <n v="-66000"/>
    <n v="0"/>
    <n v="0"/>
    <n v="0"/>
    <n v="0"/>
    <n v="0"/>
    <s v="G/530844/1DA101"/>
    <s v="GC00A10100001D GASTOS ADMINISTRATIVOS"/>
  </r>
  <r>
    <s v="53 BIENES Y SERVICIOS DE CONSUMO"/>
    <x v="2"/>
    <x v="1"/>
    <s v="530844 Repuestos y Accesorios para Maquinarias, Pl"/>
    <x v="89"/>
    <s v="002"/>
    <s v="ZD07F070"/>
    <x v="10"/>
    <n v="0"/>
    <n v="0"/>
    <n v="0"/>
    <n v="2000"/>
    <n v="0"/>
    <n v="-2000"/>
    <n v="0"/>
    <n v="0"/>
    <n v="0"/>
    <n v="0"/>
    <n v="0"/>
    <s v="G/530844/1FA101"/>
    <s v="GC00A10100001D GASTOS ADMINISTRATIVOS"/>
  </r>
  <r>
    <s v="53 BIENES Y SERVICIOS DE CONSUMO"/>
    <x v="2"/>
    <x v="1"/>
    <s v="530844 Repuestos y Accesorios para Maquinarias, Pl"/>
    <x v="89"/>
    <s v="002"/>
    <s v="ZN02F020"/>
    <x v="9"/>
    <n v="0"/>
    <n v="0"/>
    <n v="0"/>
    <n v="6500"/>
    <n v="0"/>
    <n v="-6500"/>
    <n v="0"/>
    <n v="0"/>
    <n v="0"/>
    <n v="0"/>
    <n v="0"/>
    <s v="G/530844/1FA101"/>
    <s v="GC00A10100001D GASTOS ADMINISTRATIVOS"/>
  </r>
  <r>
    <s v="53 BIENES Y SERVICIOS DE CONSUMO"/>
    <x v="0"/>
    <x v="0"/>
    <s v="530844 Repuestos y Accesorios para Maquinarias, Pl"/>
    <x v="89"/>
    <s v="002"/>
    <s v="ZA01A007"/>
    <x v="30"/>
    <n v="0"/>
    <n v="0"/>
    <n v="0"/>
    <n v="7340"/>
    <n v="0"/>
    <n v="-7340"/>
    <n v="0"/>
    <n v="0"/>
    <n v="0"/>
    <n v="0"/>
    <n v="0"/>
    <s v="G/530844/1AA101"/>
    <s v="GC00A10100001D GASTOS ADMINISTRATIVOS"/>
  </r>
  <r>
    <s v="53 BIENES Y SERVICIOS DE CONSUMO"/>
    <x v="2"/>
    <x v="1"/>
    <s v="530844 Repuestos y Accesorios para Maquinarias, Pl"/>
    <x v="89"/>
    <s v="002"/>
    <s v="TM68F100"/>
    <x v="5"/>
    <n v="0"/>
    <n v="0"/>
    <n v="0"/>
    <n v="200"/>
    <n v="0"/>
    <n v="-200"/>
    <n v="0"/>
    <n v="0"/>
    <n v="0"/>
    <n v="0"/>
    <n v="0"/>
    <s v="G/530844/1FA101"/>
    <s v="GC00A10100001D GASTOS ADMINISTRATIVOS"/>
  </r>
  <r>
    <s v="53 BIENES Y SERVICIOS DE CONSUMO"/>
    <x v="4"/>
    <x v="1"/>
    <s v="530844 Repuestos y Accesorios para Maquinarias, Pl"/>
    <x v="89"/>
    <s v="002"/>
    <s v="FS66P020"/>
    <x v="11"/>
    <n v="0"/>
    <n v="0"/>
    <n v="0"/>
    <n v="5200"/>
    <n v="0"/>
    <n v="-5200"/>
    <n v="0"/>
    <n v="0"/>
    <n v="0"/>
    <n v="0"/>
    <n v="0"/>
    <s v="G/530844/1PA101"/>
    <s v="GC00A10100001D GASTOS ADMINISTRATIVOS"/>
  </r>
  <r>
    <s v="53 BIENES Y SERVICIOS DE CONSUMO"/>
    <x v="0"/>
    <x v="0"/>
    <s v="530844 Repuestos y Accesorios para Maquinarias, Pl"/>
    <x v="89"/>
    <s v="002"/>
    <s v="RP36A010"/>
    <x v="1"/>
    <n v="0"/>
    <n v="0"/>
    <n v="0"/>
    <n v="3000"/>
    <n v="0"/>
    <n v="-3000"/>
    <n v="0"/>
    <n v="0"/>
    <n v="0"/>
    <n v="0"/>
    <n v="0"/>
    <s v="G/530844/1AA101"/>
    <s v="GC00A10100001D GASTOS ADMINISTRATIVOS"/>
  </r>
  <r>
    <s v="53 BIENES Y SERVICIOS DE CONSUMO"/>
    <x v="0"/>
    <x v="0"/>
    <s v="530844 Repuestos y Accesorios para Maquinarias, Pl"/>
    <x v="89"/>
    <s v="002"/>
    <s v="ZA01A000"/>
    <x v="0"/>
    <n v="0"/>
    <n v="0"/>
    <n v="0"/>
    <n v="2000"/>
    <n v="0"/>
    <n v="-2000"/>
    <n v="0"/>
    <n v="0"/>
    <n v="0"/>
    <n v="0"/>
    <n v="0"/>
    <s v="G/530844/1AA101"/>
    <s v="GC00A10100001D GASTOS ADMINISTRATIVOS"/>
  </r>
  <r>
    <s v="53 BIENES Y SERVICIOS DE CONSUMO"/>
    <x v="4"/>
    <x v="1"/>
    <s v="530844 Repuestos y Accesorios para Maquinarias, Pl"/>
    <x v="89"/>
    <s v="002"/>
    <s v="ZA01P000"/>
    <x v="18"/>
    <n v="0"/>
    <n v="0"/>
    <n v="0"/>
    <n v="2000"/>
    <n v="0"/>
    <n v="-2000"/>
    <n v="0"/>
    <n v="0"/>
    <n v="0"/>
    <n v="0"/>
    <n v="0"/>
    <s v="G/530844/1PA101"/>
    <s v="GC00A10100001D GASTOS ADMINISTRATIVOS"/>
  </r>
  <r>
    <s v="53 BIENES Y SERVICIOS DE CONSUMO"/>
    <x v="2"/>
    <x v="1"/>
    <s v="530844 Repuestos y Accesorios para Maquinarias, Pl"/>
    <x v="89"/>
    <s v="002"/>
    <s v="ZT06F060"/>
    <x v="22"/>
    <n v="0"/>
    <n v="0"/>
    <n v="0"/>
    <n v="5000"/>
    <n v="0"/>
    <n v="-5000"/>
    <n v="0"/>
    <n v="0"/>
    <n v="0"/>
    <n v="0"/>
    <n v="0"/>
    <s v="G/530844/1FA101"/>
    <s v="GC00A10100001D GASTOS ADMINISTRATIVOS"/>
  </r>
  <r>
    <s v="53 BIENES Y SERVICIOS DE CONSUMO"/>
    <x v="2"/>
    <x v="1"/>
    <s v="530844 Repuestos y Accesorios para Maquinarias, Pl"/>
    <x v="89"/>
    <s v="002"/>
    <s v="ZQ08F080"/>
    <x v="8"/>
    <n v="0"/>
    <n v="0"/>
    <n v="0"/>
    <n v="12000"/>
    <n v="0"/>
    <n v="-12000"/>
    <n v="0"/>
    <n v="0"/>
    <n v="0"/>
    <n v="0"/>
    <n v="0"/>
    <s v="G/530844/1FA101"/>
    <s v="GC00A10100001D GASTOS ADMINISTRATIVOS"/>
  </r>
  <r>
    <s v="53 BIENES Y SERVICIOS DE CONSUMO"/>
    <x v="0"/>
    <x v="0"/>
    <s v="530899 Otros de Uso y Consumo Corriente"/>
    <x v="90"/>
    <s v="002"/>
    <s v="ZA01A001"/>
    <x v="27"/>
    <n v="7559731.2699999996"/>
    <n v="0"/>
    <n v="7559731.2699999996"/>
    <n v="7559731.2699999996"/>
    <n v="0"/>
    <n v="0"/>
    <n v="0"/>
    <n v="0"/>
    <n v="0"/>
    <n v="7559731.2699999996"/>
    <n v="7559731.2699999996"/>
    <s v="G/530899/1AA101"/>
    <s v="GC00A10100001D GASTOS ADMINISTRATIVOS"/>
  </r>
  <r>
    <s v="53 BIENES Y SERVICIOS DE CONSUMO"/>
    <x v="1"/>
    <x v="0"/>
    <s v="531403 Mobiliario"/>
    <x v="91"/>
    <s v="002"/>
    <s v="ZA01C030"/>
    <x v="2"/>
    <n v="990"/>
    <n v="0"/>
    <n v="990"/>
    <n v="990"/>
    <n v="0"/>
    <n v="0"/>
    <n v="0"/>
    <n v="0"/>
    <n v="0"/>
    <n v="990"/>
    <n v="990"/>
    <s v="G/531403/1CA101"/>
    <s v="GC00A10100001D GASTOS ADMINISTRATIVOS"/>
  </r>
  <r>
    <s v="53 BIENES Y SERVICIOS DE CONSUMO"/>
    <x v="1"/>
    <x v="0"/>
    <s v="531404 Maquinarias y Equipos"/>
    <x v="92"/>
    <s v="002"/>
    <s v="ZA01C030"/>
    <x v="2"/>
    <n v="110"/>
    <n v="0"/>
    <n v="110"/>
    <n v="110"/>
    <n v="0"/>
    <n v="0"/>
    <n v="0"/>
    <n v="0"/>
    <n v="0"/>
    <n v="110"/>
    <n v="110"/>
    <s v="G/531404/1CA101"/>
    <s v="GC00A10100001D GASTOS ADMINISTRATIVOS"/>
  </r>
  <r>
    <s v="53 BIENES Y SERVICIOS DE CONSUMO"/>
    <x v="2"/>
    <x v="1"/>
    <s v="531404 Maquinarias y Equipos"/>
    <x v="92"/>
    <s v="002"/>
    <s v="ZN02F020"/>
    <x v="9"/>
    <n v="700"/>
    <n v="0"/>
    <n v="700"/>
    <n v="700"/>
    <n v="0"/>
    <n v="0"/>
    <n v="0"/>
    <n v="0"/>
    <n v="0"/>
    <n v="700"/>
    <n v="700"/>
    <s v="G/531404/1FA101"/>
    <s v="GC00A10100001D GASTOS ADMINISTRATIVOS"/>
  </r>
  <r>
    <s v="53 BIENES Y SERVICIOS DE CONSUMO"/>
    <x v="4"/>
    <x v="1"/>
    <s v="531404 Maquinarias y Equipos"/>
    <x v="92"/>
    <s v="002"/>
    <s v="FS66P020"/>
    <x v="11"/>
    <n v="50"/>
    <n v="0"/>
    <n v="50"/>
    <n v="50"/>
    <n v="0"/>
    <n v="0"/>
    <n v="0"/>
    <n v="0"/>
    <n v="0"/>
    <n v="50"/>
    <n v="50"/>
    <s v="G/531404/1PA101"/>
    <s v="GC00A10100001D GASTOS ADMINISTRATIVOS"/>
  </r>
  <r>
    <s v="53 BIENES Y SERVICIOS DE CONSUMO"/>
    <x v="2"/>
    <x v="1"/>
    <s v="531404 Maquinarias y Equipos"/>
    <x v="92"/>
    <s v="002"/>
    <s v="ZD07F070"/>
    <x v="10"/>
    <n v="200"/>
    <n v="0"/>
    <n v="200"/>
    <n v="200"/>
    <n v="0"/>
    <n v="0"/>
    <n v="0"/>
    <n v="0"/>
    <n v="0"/>
    <n v="200"/>
    <n v="200"/>
    <s v="G/531404/1FA101"/>
    <s v="GC00A10100001D GASTOS ADMINISTRATIVOS"/>
  </r>
  <r>
    <s v="53 BIENES Y SERVICIOS DE CONSUMO"/>
    <x v="2"/>
    <x v="1"/>
    <s v="531406 Herramientas y Equipos menores"/>
    <x v="93"/>
    <s v="002"/>
    <s v="ZN02F020"/>
    <x v="9"/>
    <n v="500"/>
    <n v="0"/>
    <n v="500"/>
    <n v="500"/>
    <n v="0"/>
    <n v="0"/>
    <n v="0"/>
    <n v="0"/>
    <n v="0"/>
    <n v="500"/>
    <n v="500"/>
    <s v="G/531406/1FA101"/>
    <s v="GC00A10100001D GASTOS ADMINISTRATIVOS"/>
  </r>
  <r>
    <s v="53 BIENES Y SERVICIOS DE CONSUMO"/>
    <x v="0"/>
    <x v="0"/>
    <s v="531406 Herramientas y Equipos menores"/>
    <x v="93"/>
    <s v="002"/>
    <s v="ZA01A007"/>
    <x v="30"/>
    <n v="560"/>
    <n v="0"/>
    <n v="560"/>
    <n v="560"/>
    <n v="0"/>
    <n v="0"/>
    <n v="0"/>
    <n v="0"/>
    <n v="0"/>
    <n v="560"/>
    <n v="560"/>
    <s v="G/531406/1AA101"/>
    <s v="GC00A10100001D GASTOS ADMINISTRATIVOS"/>
  </r>
  <r>
    <s v="53 BIENES Y SERVICIOS DE CONSUMO"/>
    <x v="1"/>
    <x v="0"/>
    <s v="531407 Equipos, Sistemas y Paquetes Informáticos"/>
    <x v="94"/>
    <s v="002"/>
    <s v="ZA01C000"/>
    <x v="24"/>
    <n v="750"/>
    <n v="0"/>
    <n v="750"/>
    <n v="750"/>
    <n v="0"/>
    <n v="0"/>
    <n v="0"/>
    <n v="0"/>
    <n v="0"/>
    <n v="750"/>
    <n v="750"/>
    <s v="G/531407/1CA101"/>
    <s v="GC00A10100001D GASTOS ADMINISTRATIVOS"/>
  </r>
  <r>
    <s v="53 BIENES Y SERVICIOS DE CONSUMO"/>
    <x v="0"/>
    <x v="0"/>
    <s v="530105  Telecomunicaciones"/>
    <x v="23"/>
    <s v="002"/>
    <s v="ZA01A007"/>
    <x v="30"/>
    <n v="263431.39"/>
    <n v="83639.66"/>
    <n v="1269311.97"/>
    <n v="1269311.97"/>
    <n v="0"/>
    <n v="0"/>
    <n v="0"/>
    <n v="922240.92"/>
    <n v="108914.38"/>
    <n v="347071.05"/>
    <n v="1160397.5900000001"/>
    <s v="G/530105/1AA101"/>
    <s v="GC00A10100005D GESTION Y OPERACIÓN"/>
  </r>
  <r>
    <s v="53 BIENES Y SERVICIOS DE CONSUMO"/>
    <x v="0"/>
    <x v="0"/>
    <s v="530201 Transporte de Personal"/>
    <x v="25"/>
    <s v="002"/>
    <s v="ZA01A000"/>
    <x v="0"/>
    <n v="10000"/>
    <n v="0"/>
    <n v="10000"/>
    <n v="10000"/>
    <n v="0"/>
    <n v="0"/>
    <n v="0"/>
    <n v="0"/>
    <n v="0"/>
    <n v="10000"/>
    <n v="10000"/>
    <s v="G/530201/1AA101"/>
    <s v="GC00A10100005D GESTION Y OPERACIÓN"/>
  </r>
  <r>
    <s v="53 BIENES Y SERVICIOS DE CONSUMO"/>
    <x v="0"/>
    <x v="0"/>
    <s v="530203 Almacenamiento, Embalaje, Desembalaje, Enva"/>
    <x v="27"/>
    <s v="002"/>
    <s v="RP36A010"/>
    <x v="1"/>
    <n v="38000"/>
    <n v="0"/>
    <n v="38000"/>
    <n v="0"/>
    <n v="0"/>
    <n v="0"/>
    <n v="38000"/>
    <n v="0"/>
    <n v="0"/>
    <n v="38000"/>
    <n v="38000"/>
    <s v="G/530203/1AA101"/>
    <s v="GC00A10100005D GESTION Y OPERACIÓN"/>
  </r>
  <r>
    <s v="53 BIENES Y SERVICIOS DE CONSUMO"/>
    <x v="0"/>
    <x v="0"/>
    <s v="530204 Edición, Impresión, Reproducción, Publicaci"/>
    <x v="28"/>
    <s v="002"/>
    <s v="ZA01A000"/>
    <x v="0"/>
    <n v="10000"/>
    <n v="0"/>
    <n v="10000"/>
    <n v="15000"/>
    <n v="0"/>
    <n v="-5000"/>
    <n v="0"/>
    <n v="0"/>
    <n v="0"/>
    <n v="10000"/>
    <n v="10000"/>
    <s v="G/530204/1AA101"/>
    <s v="GC00A10100005D GESTION Y OPERACIÓN"/>
  </r>
  <r>
    <s v="53 BIENES Y SERVICIOS DE CONSUMO"/>
    <x v="0"/>
    <x v="0"/>
    <s v="530204 Edición, Impresión, Reproducción, Publicaci"/>
    <x v="28"/>
    <s v="002"/>
    <s v="RP36A010"/>
    <x v="1"/>
    <n v="28000"/>
    <n v="0"/>
    <n v="28000"/>
    <n v="28000"/>
    <n v="0"/>
    <n v="0"/>
    <n v="0"/>
    <n v="0"/>
    <n v="0"/>
    <n v="28000"/>
    <n v="28000"/>
    <s v="G/530204/1AA101"/>
    <s v="GC00A10100005D GESTION Y OPERACIÓN"/>
  </r>
  <r>
    <s v="53 BIENES Y SERVICIOS DE CONSUMO"/>
    <x v="0"/>
    <x v="0"/>
    <s v="530207 Difusión, Información y Publicidad"/>
    <x v="30"/>
    <s v="002"/>
    <s v="ZA01A000"/>
    <x v="0"/>
    <n v="274907"/>
    <n v="0"/>
    <n v="274907"/>
    <n v="0"/>
    <n v="0"/>
    <n v="0"/>
    <n v="274907"/>
    <n v="0"/>
    <n v="0"/>
    <n v="274907"/>
    <n v="274907"/>
    <s v="G/530207/1AA101"/>
    <s v="GC00A10100005D GESTION Y OPERACIÓN"/>
  </r>
  <r>
    <s v="53 BIENES Y SERVICIOS DE CONSUMO"/>
    <x v="0"/>
    <x v="0"/>
    <s v="530218 Servicios de Publicidad y Propaganda en Med"/>
    <x v="35"/>
    <s v="002"/>
    <s v="ZA01A000"/>
    <x v="0"/>
    <n v="0"/>
    <n v="0"/>
    <n v="0"/>
    <n v="274907"/>
    <n v="0"/>
    <n v="-274907"/>
    <n v="0"/>
    <n v="0"/>
    <n v="0"/>
    <n v="0"/>
    <n v="0"/>
    <s v="G/530218/1AA101"/>
    <s v="GC00A10100005D GESTION Y OPERACIÓN"/>
  </r>
  <r>
    <s v="53 BIENES Y SERVICIOS DE CONSUMO"/>
    <x v="0"/>
    <x v="0"/>
    <s v="530226 Servicios Médicos Hospitalarios y Complemen"/>
    <x v="95"/>
    <s v="002"/>
    <s v="ZA01A002"/>
    <x v="25"/>
    <n v="60000"/>
    <n v="0"/>
    <n v="60000"/>
    <n v="60000"/>
    <n v="0"/>
    <n v="0"/>
    <n v="0"/>
    <n v="0"/>
    <n v="0"/>
    <n v="60000"/>
    <n v="60000"/>
    <s v="G/530226/1AA101"/>
    <s v="GC00A10100005D GESTION Y OPERACIÓN"/>
  </r>
  <r>
    <s v="53 BIENES Y SERVICIOS DE CONSUMO"/>
    <x v="0"/>
    <x v="0"/>
    <s v="530228 Servicios de Provisión de Dispositivos Elec"/>
    <x v="96"/>
    <s v="002"/>
    <s v="ZA01A000"/>
    <x v="0"/>
    <n v="4000"/>
    <n v="0"/>
    <n v="4000"/>
    <n v="4000"/>
    <n v="0"/>
    <n v="0"/>
    <n v="0"/>
    <n v="0"/>
    <n v="0"/>
    <n v="4000"/>
    <n v="4000"/>
    <s v="G/530228/1AA101"/>
    <s v="GC00A10100005D GESTION Y OPERACIÓN"/>
  </r>
  <r>
    <s v="53 BIENES Y SERVICIOS DE CONSUMO"/>
    <x v="0"/>
    <x v="0"/>
    <s v="530230 Digitalización de Información y Datos Públi"/>
    <x v="36"/>
    <s v="002"/>
    <s v="ZA01A000"/>
    <x v="0"/>
    <n v="4951.92"/>
    <n v="11048.08"/>
    <n v="16000"/>
    <n v="11000"/>
    <n v="0"/>
    <n v="0"/>
    <n v="5000"/>
    <n v="0"/>
    <n v="0"/>
    <n v="16000"/>
    <n v="16000"/>
    <s v="G/530230/1AA101"/>
    <s v="GC00A10100005D GESTION Y OPERACIÓN"/>
  </r>
  <r>
    <s v="53 BIENES Y SERVICIOS DE CONSUMO"/>
    <x v="0"/>
    <x v="0"/>
    <s v="530230 Digitalización de Información y Datos Públi"/>
    <x v="36"/>
    <s v="002"/>
    <s v="RP36A010"/>
    <x v="1"/>
    <n v="308214.08"/>
    <n v="0"/>
    <n v="308214.08"/>
    <n v="202214.08"/>
    <n v="0"/>
    <n v="0"/>
    <n v="106000"/>
    <n v="0"/>
    <n v="0"/>
    <n v="308214.08"/>
    <n v="308214.08"/>
    <s v="G/530230/1AA101"/>
    <s v="GC00A10100005D GESTION Y OPERACIÓN"/>
  </r>
  <r>
    <s v="53 BIENES Y SERVICIOS DE CONSUMO"/>
    <x v="0"/>
    <x v="0"/>
    <s v="530243 Garantía Extendida de Bienes"/>
    <x v="39"/>
    <s v="002"/>
    <s v="ZA01A007"/>
    <x v="30"/>
    <n v="2443.3200000000002"/>
    <n v="0"/>
    <n v="2443.3200000000002"/>
    <n v="2443.3200000000002"/>
    <n v="0"/>
    <n v="0"/>
    <n v="0"/>
    <n v="0"/>
    <n v="0"/>
    <n v="2443.3200000000002"/>
    <n v="2443.3200000000002"/>
    <s v="G/530243/1AA101"/>
    <s v="GC00A10100005D GESTION Y OPERACIÓN"/>
  </r>
  <r>
    <s v="53 BIENES Y SERVICIOS DE CONSUMO"/>
    <x v="0"/>
    <x v="0"/>
    <s v="530249 Eventos Públicos Promocionales"/>
    <x v="42"/>
    <s v="002"/>
    <s v="ZA01A000"/>
    <x v="0"/>
    <n v="4000"/>
    <n v="0"/>
    <n v="4000"/>
    <n v="4000"/>
    <n v="0"/>
    <n v="0"/>
    <n v="0"/>
    <n v="0"/>
    <n v="0"/>
    <n v="4000"/>
    <n v="4000"/>
    <s v="G/530249/1AA101"/>
    <s v="GC00A10100005D GESTION Y OPERACIÓN"/>
  </r>
  <r>
    <s v="53 BIENES Y SERVICIOS DE CONSUMO"/>
    <x v="0"/>
    <x v="0"/>
    <s v="530402 Edificios, Locales, Residencias y Cableado"/>
    <x v="48"/>
    <s v="002"/>
    <s v="ZA01A000"/>
    <x v="0"/>
    <n v="145000"/>
    <n v="0"/>
    <n v="145000"/>
    <n v="0"/>
    <n v="0"/>
    <n v="0"/>
    <n v="145000"/>
    <n v="0"/>
    <n v="0"/>
    <n v="145000"/>
    <n v="145000"/>
    <s v="G/530402/1AA101"/>
    <s v="GC00A10100005D GESTION Y OPERACIÓN"/>
  </r>
  <r>
    <s v="53 BIENES Y SERVICIOS DE CONSUMO"/>
    <x v="0"/>
    <x v="0"/>
    <s v="530402 Edificios, Locales, Residencias y Cableado"/>
    <x v="48"/>
    <s v="002"/>
    <s v="RP36A010"/>
    <x v="1"/>
    <n v="20000"/>
    <n v="0"/>
    <n v="20000"/>
    <n v="0"/>
    <n v="0"/>
    <n v="0"/>
    <n v="20000"/>
    <n v="0"/>
    <n v="0"/>
    <n v="20000"/>
    <n v="20000"/>
    <s v="G/530402/1AA101"/>
    <s v="GC00A10100005D GESTION Y OPERACIÓN"/>
  </r>
  <r>
    <s v="53 BIENES Y SERVICIOS DE CONSUMO"/>
    <x v="0"/>
    <x v="0"/>
    <s v="530420 Instalación, Mantenimiento y Reparación de"/>
    <x v="54"/>
    <s v="002"/>
    <s v="ZA01A000"/>
    <x v="0"/>
    <n v="0"/>
    <n v="0"/>
    <n v="0"/>
    <n v="150000"/>
    <n v="0"/>
    <n v="-150000"/>
    <n v="0"/>
    <n v="0"/>
    <n v="0"/>
    <n v="0"/>
    <n v="0"/>
    <s v="G/530420/1AA101"/>
    <s v="GC00A10100005D GESTION Y OPERACIÓN"/>
  </r>
  <r>
    <s v="53 BIENES Y SERVICIOS DE CONSUMO"/>
    <x v="0"/>
    <x v="0"/>
    <s v="530502 Edificios, Locales y Residencias, Parqueade"/>
    <x v="57"/>
    <s v="002"/>
    <s v="ZA01A000"/>
    <x v="0"/>
    <n v="0"/>
    <n v="0"/>
    <n v="60000"/>
    <n v="60000"/>
    <n v="0"/>
    <n v="0"/>
    <n v="0"/>
    <n v="60000"/>
    <n v="16149.99"/>
    <n v="0"/>
    <n v="43850.01"/>
    <s v="G/530502/1AA101"/>
    <s v="GC00A10100005D GESTION Y OPERACIÓN"/>
  </r>
  <r>
    <s v="53 BIENES Y SERVICIOS DE CONSUMO"/>
    <x v="0"/>
    <x v="0"/>
    <s v="530502 Edificios, Locales y Residencias, Parqueade"/>
    <x v="57"/>
    <s v="002"/>
    <s v="RP36A010"/>
    <x v="1"/>
    <n v="692852.42"/>
    <n v="0"/>
    <n v="692852.42"/>
    <n v="500000"/>
    <n v="0"/>
    <n v="0"/>
    <n v="192852.42"/>
    <n v="0"/>
    <n v="0"/>
    <n v="692852.42"/>
    <n v="692852.42"/>
    <s v="G/530502/1AA101"/>
    <s v="GC00A10100005D GESTION Y OPERACIÓN"/>
  </r>
  <r>
    <s v="53 BIENES Y SERVICIOS DE CONSUMO"/>
    <x v="0"/>
    <x v="0"/>
    <s v="530503 Mobiliario (Arrendamiento)"/>
    <x v="58"/>
    <s v="002"/>
    <s v="ZA01A000"/>
    <x v="0"/>
    <n v="0"/>
    <n v="0"/>
    <n v="0"/>
    <n v="45000"/>
    <n v="0"/>
    <n v="-45000"/>
    <n v="0"/>
    <n v="0"/>
    <n v="0"/>
    <n v="0"/>
    <n v="0"/>
    <s v="G/530503/1AA101"/>
    <s v="GC00A10100005D GESTION Y OPERACIÓN"/>
  </r>
  <r>
    <s v="53 BIENES Y SERVICIOS DE CONSUMO"/>
    <x v="0"/>
    <x v="0"/>
    <s v="530505 Vehículos (Arrendamiento)"/>
    <x v="60"/>
    <s v="002"/>
    <s v="ZA01A000"/>
    <x v="0"/>
    <n v="6277.56"/>
    <n v="25110.240000000002"/>
    <n v="31387.8"/>
    <n v="0"/>
    <n v="0"/>
    <n v="0"/>
    <n v="31387.8"/>
    <n v="0"/>
    <n v="0"/>
    <n v="31387.8"/>
    <n v="31387.8"/>
    <s v="G/530505/1AA101"/>
    <s v="GC00A10100005D GESTION Y OPERACIÓN"/>
  </r>
  <r>
    <s v="53 BIENES Y SERVICIOS DE CONSUMO"/>
    <x v="0"/>
    <x v="0"/>
    <s v="530517 Vehículos Terrestres (Arrendamiento)"/>
    <x v="61"/>
    <s v="002"/>
    <s v="ZA01A000"/>
    <x v="0"/>
    <n v="0"/>
    <n v="0"/>
    <n v="0"/>
    <n v="30000"/>
    <n v="0"/>
    <n v="-30000"/>
    <n v="0"/>
    <n v="0"/>
    <n v="0"/>
    <n v="0"/>
    <n v="0"/>
    <s v="G/530517/1AA101"/>
    <s v="GC00A10100005D GESTION Y OPERACIÓN"/>
  </r>
  <r>
    <s v="53 BIENES Y SERVICIOS DE CONSUMO"/>
    <x v="0"/>
    <x v="0"/>
    <s v="530601 Consultoría, Asesoría e Investigación Espec"/>
    <x v="62"/>
    <s v="002"/>
    <s v="ZA01A007"/>
    <x v="30"/>
    <n v="138027.19"/>
    <n v="0"/>
    <n v="138027.19"/>
    <n v="138027.19"/>
    <n v="0"/>
    <n v="0"/>
    <n v="0"/>
    <n v="0"/>
    <n v="0"/>
    <n v="138027.19"/>
    <n v="138027.19"/>
    <s v="G/530601/1AA101"/>
    <s v="GC00A10100005D GESTION Y OPERACIÓN"/>
  </r>
  <r>
    <s v="53 BIENES Y SERVICIOS DE CONSUMO"/>
    <x v="0"/>
    <x v="0"/>
    <s v="530601 Consultoría, Asesoría e Investigación Espec"/>
    <x v="62"/>
    <s v="002"/>
    <s v="RP36A010"/>
    <x v="1"/>
    <n v="0"/>
    <n v="0"/>
    <n v="0"/>
    <n v="30000"/>
    <n v="0"/>
    <n v="-30000"/>
    <n v="0"/>
    <n v="0"/>
    <n v="0"/>
    <n v="0"/>
    <n v="0"/>
    <s v="G/530601/1AA101"/>
    <s v="GC00A10100005D GESTION Y OPERACIÓN"/>
  </r>
  <r>
    <s v="53 BIENES Y SERVICIOS DE CONSUMO"/>
    <x v="0"/>
    <x v="0"/>
    <s v="530601 Consultoría, Asesoría e Investigación Espec"/>
    <x v="62"/>
    <s v="002"/>
    <s v="ZA01A000"/>
    <x v="0"/>
    <n v="1771805.28"/>
    <n v="0"/>
    <n v="1799805.28"/>
    <n v="1799805.28"/>
    <n v="0"/>
    <n v="0"/>
    <n v="0"/>
    <n v="28000"/>
    <n v="5600"/>
    <n v="1771805.28"/>
    <n v="1794205.28"/>
    <s v="G/530601/1AA101"/>
    <s v="GC00A10100005D GESTION Y OPERACIÓN"/>
  </r>
  <r>
    <s v="53 BIENES Y SERVICIOS DE CONSUMO"/>
    <x v="0"/>
    <x v="0"/>
    <s v="530602 Servicio de Auditoría"/>
    <x v="97"/>
    <s v="002"/>
    <s v="RP36A010"/>
    <x v="1"/>
    <n v="25000"/>
    <n v="0"/>
    <n v="25000"/>
    <n v="35000"/>
    <n v="0"/>
    <n v="-10000"/>
    <n v="0"/>
    <n v="0"/>
    <n v="0"/>
    <n v="25000"/>
    <n v="25000"/>
    <s v="G/530602/1AA101"/>
    <s v="GC00A10100005D GESTION Y OPERACIÓN"/>
  </r>
  <r>
    <s v="53 BIENES Y SERVICIOS DE CONSUMO"/>
    <x v="0"/>
    <x v="0"/>
    <s v="530604 Fiscalización e Inspecciones Técnicas"/>
    <x v="63"/>
    <s v="002"/>
    <s v="ZA01A000"/>
    <x v="0"/>
    <n v="5000"/>
    <n v="0"/>
    <n v="5000"/>
    <n v="5000"/>
    <n v="0"/>
    <n v="0"/>
    <n v="0"/>
    <n v="0"/>
    <n v="0"/>
    <n v="5000"/>
    <n v="5000"/>
    <s v="G/530604/1AA101"/>
    <s v="GC00A10100005D GESTION Y OPERACIÓN"/>
  </r>
  <r>
    <s v="53 BIENES Y SERVICIOS DE CONSUMO"/>
    <x v="0"/>
    <x v="0"/>
    <s v="530605 Estudio y Diseño de Proyectos"/>
    <x v="98"/>
    <s v="002"/>
    <s v="ZA01A000"/>
    <x v="0"/>
    <n v="10600"/>
    <n v="0"/>
    <n v="10600"/>
    <n v="10600"/>
    <n v="0"/>
    <n v="0"/>
    <n v="0"/>
    <n v="0"/>
    <n v="0"/>
    <n v="10600"/>
    <n v="10600"/>
    <s v="G/530605/1AA101"/>
    <s v="GC00A10100005D GESTION Y OPERACIÓN"/>
  </r>
  <r>
    <s v="53 BIENES Y SERVICIOS DE CONSUMO"/>
    <x v="0"/>
    <x v="0"/>
    <s v="530606 Honorarios por Contratos Civiles de Servici"/>
    <x v="64"/>
    <s v="002"/>
    <s v="ZA01A000"/>
    <x v="0"/>
    <n v="1094910.69"/>
    <n v="504705.6"/>
    <n v="1600743.01"/>
    <n v="1602130.81"/>
    <n v="0"/>
    <n v="-1387.8"/>
    <n v="0"/>
    <n v="1126.72"/>
    <n v="1126.72"/>
    <n v="1599616.29"/>
    <n v="1599616.29"/>
    <s v="G/530606/1AA101"/>
    <s v="GC00A10100005D GESTION Y OPERACIÓN"/>
  </r>
  <r>
    <s v="53 BIENES Y SERVICIOS DE CONSUMO"/>
    <x v="0"/>
    <x v="0"/>
    <s v="530606 Honorarios por Contratos Civiles de Servici"/>
    <x v="64"/>
    <s v="002"/>
    <s v="ZA01A007"/>
    <x v="30"/>
    <n v="77264.28"/>
    <n v="0"/>
    <n v="77264.28"/>
    <n v="77264.28"/>
    <n v="0"/>
    <n v="0"/>
    <n v="0"/>
    <n v="0"/>
    <n v="0"/>
    <n v="77264.28"/>
    <n v="77264.28"/>
    <s v="G/530606/1AA101"/>
    <s v="GC00A10100005D GESTION Y OPERACIÓN"/>
  </r>
  <r>
    <s v="53 BIENES Y SERVICIOS DE CONSUMO"/>
    <x v="0"/>
    <x v="0"/>
    <s v="530606 Honorarios por Contratos Civiles de Servici"/>
    <x v="64"/>
    <s v="002"/>
    <s v="RP36A010"/>
    <x v="1"/>
    <n v="0"/>
    <n v="0"/>
    <n v="0"/>
    <n v="128465.73"/>
    <n v="0"/>
    <n v="-128465.73"/>
    <n v="0"/>
    <n v="0"/>
    <n v="0"/>
    <n v="0"/>
    <n v="0"/>
    <s v="G/530606/1AA101"/>
    <s v="GC00A10100005D GESTION Y OPERACIÓN"/>
  </r>
  <r>
    <s v="53 BIENES Y SERVICIOS DE CONSUMO"/>
    <x v="0"/>
    <x v="0"/>
    <s v="530607 Servicios Técnicos Especializados"/>
    <x v="99"/>
    <s v="002"/>
    <s v="ZA01A000"/>
    <x v="0"/>
    <n v="932035.18"/>
    <n v="0"/>
    <n v="932035.18"/>
    <n v="932035.18"/>
    <n v="0"/>
    <n v="0"/>
    <n v="0"/>
    <n v="0"/>
    <n v="0"/>
    <n v="932035.18"/>
    <n v="932035.18"/>
    <s v="G/530607/1AA101"/>
    <s v="GC00A10100005D GESTION Y OPERACIÓN"/>
  </r>
  <r>
    <s v="53 BIENES Y SERVICIOS DE CONSUMO"/>
    <x v="0"/>
    <x v="0"/>
    <s v="530609 Investigaciones Profesionales y Análisis de"/>
    <x v="65"/>
    <s v="002"/>
    <s v="ZA01A007"/>
    <x v="30"/>
    <n v="10408.16"/>
    <n v="0"/>
    <n v="10408.16"/>
    <n v="10408.16"/>
    <n v="0"/>
    <n v="0"/>
    <n v="0"/>
    <n v="0"/>
    <n v="0"/>
    <n v="10408.16"/>
    <n v="10408.16"/>
    <s v="G/530609/1AA101"/>
    <s v="GC00A10100005D GESTION Y OPERACIÓN"/>
  </r>
  <r>
    <s v="53 BIENES Y SERVICIOS DE CONSUMO"/>
    <x v="0"/>
    <x v="0"/>
    <s v="530610 Servicios de Cartografía"/>
    <x v="100"/>
    <s v="002"/>
    <s v="ZA01A000"/>
    <x v="0"/>
    <n v="130000"/>
    <n v="0"/>
    <n v="130000"/>
    <n v="130000"/>
    <n v="0"/>
    <n v="0"/>
    <n v="0"/>
    <n v="0"/>
    <n v="0"/>
    <n v="130000"/>
    <n v="130000"/>
    <s v="G/530610/1AA101"/>
    <s v="GC00A10100005D GESTION Y OPERACIÓN"/>
  </r>
  <r>
    <s v="53 BIENES Y SERVICIOS DE CONSUMO"/>
    <x v="0"/>
    <x v="0"/>
    <s v="530701 Desarrollo, Actualización, Asistencia Técni"/>
    <x v="67"/>
    <s v="002"/>
    <s v="ZA01A007"/>
    <x v="30"/>
    <n v="5712"/>
    <n v="7728"/>
    <n v="13440"/>
    <n v="13440"/>
    <n v="0"/>
    <n v="0"/>
    <n v="0"/>
    <n v="0"/>
    <n v="0"/>
    <n v="13440"/>
    <n v="13440"/>
    <s v="G/530701/1AA101"/>
    <s v="GC00A10100005D GESTION Y OPERACIÓN"/>
  </r>
  <r>
    <s v="53 BIENES Y SERVICIOS DE CONSUMO"/>
    <x v="0"/>
    <x v="0"/>
    <s v="530701 Desarrollo, Actualización, Asistencia Técni"/>
    <x v="67"/>
    <s v="002"/>
    <s v="RP36A010"/>
    <x v="1"/>
    <n v="78300"/>
    <n v="0"/>
    <n v="78300"/>
    <n v="55488"/>
    <n v="0"/>
    <n v="0"/>
    <n v="22812"/>
    <n v="0"/>
    <n v="0"/>
    <n v="78300"/>
    <n v="78300"/>
    <s v="G/530701/1AA101"/>
    <s v="GC00A10100005D GESTION Y OPERACIÓN"/>
  </r>
  <r>
    <s v="53 BIENES Y SERVICIOS DE CONSUMO"/>
    <x v="0"/>
    <x v="0"/>
    <s v="530702 Arrendamiento y Licencias de Uso de Paquete"/>
    <x v="68"/>
    <s v="002"/>
    <s v="ZA01A007"/>
    <x v="30"/>
    <n v="1160480.03"/>
    <n v="183313.03"/>
    <n v="1343793.06"/>
    <n v="1343793.06"/>
    <n v="0"/>
    <n v="0"/>
    <n v="0"/>
    <n v="0"/>
    <n v="0"/>
    <n v="1343793.06"/>
    <n v="1343793.06"/>
    <s v="G/530702/1AA101"/>
    <s v="GC00A10100005D GESTION Y OPERACIÓN"/>
  </r>
  <r>
    <s v="53 BIENES Y SERVICIOS DE CONSUMO"/>
    <x v="0"/>
    <x v="0"/>
    <s v="530702 Arrendamiento y Licencias de Uso de Paquete"/>
    <x v="68"/>
    <s v="002"/>
    <s v="RP36A010"/>
    <x v="1"/>
    <n v="15000"/>
    <n v="0"/>
    <n v="15000"/>
    <n v="1000"/>
    <n v="0"/>
    <n v="0"/>
    <n v="14000"/>
    <n v="0"/>
    <n v="0"/>
    <n v="15000"/>
    <n v="15000"/>
    <s v="G/530702/1AA101"/>
    <s v="GC00A10100005D GESTION Y OPERACIÓN"/>
  </r>
  <r>
    <s v="53 BIENES Y SERVICIOS DE CONSUMO"/>
    <x v="0"/>
    <x v="0"/>
    <s v="530702 Arrendamiento y Licencias de Uso de Paquete"/>
    <x v="68"/>
    <s v="002"/>
    <s v="ZA01A002"/>
    <x v="25"/>
    <n v="7000"/>
    <n v="0"/>
    <n v="7000"/>
    <n v="7000"/>
    <n v="0"/>
    <n v="0"/>
    <n v="0"/>
    <n v="0"/>
    <n v="0"/>
    <n v="7000"/>
    <n v="7000"/>
    <s v="G/530702/1AA101"/>
    <s v="GC00A10100005D GESTION Y OPERACIÓN"/>
  </r>
  <r>
    <s v="53 BIENES Y SERVICIOS DE CONSUMO"/>
    <x v="0"/>
    <x v="0"/>
    <s v="530702 Arrendamiento y Licencias de Uso de Paquete"/>
    <x v="68"/>
    <s v="002"/>
    <s v="ZA01A000"/>
    <x v="0"/>
    <n v="51000"/>
    <n v="0"/>
    <n v="51000"/>
    <n v="51000"/>
    <n v="0"/>
    <n v="0"/>
    <n v="0"/>
    <n v="0"/>
    <n v="0"/>
    <n v="51000"/>
    <n v="51000"/>
    <s v="G/530702/1AA101"/>
    <s v="GC00A10100005D GESTION Y OPERACIÓN"/>
  </r>
  <r>
    <s v="53 BIENES Y SERVICIOS DE CONSUMO"/>
    <x v="0"/>
    <x v="0"/>
    <s v="530703 Arrendamiento de Equipos Informáticos"/>
    <x v="101"/>
    <s v="002"/>
    <s v="ZA01A007"/>
    <x v="30"/>
    <n v="224215"/>
    <n v="0"/>
    <n v="224215"/>
    <n v="224215"/>
    <n v="0"/>
    <n v="0"/>
    <n v="0"/>
    <n v="0"/>
    <n v="0"/>
    <n v="224215"/>
    <n v="224215"/>
    <s v="G/530703/1AA101"/>
    <s v="GC00A10100005D GESTION Y OPERACIÓN"/>
  </r>
  <r>
    <s v="53 BIENES Y SERVICIOS DE CONSUMO"/>
    <x v="0"/>
    <x v="0"/>
    <s v="530703 Arrendamiento de Equipos Informáticos"/>
    <x v="101"/>
    <s v="002"/>
    <s v="RP36A010"/>
    <x v="1"/>
    <n v="0"/>
    <n v="0"/>
    <n v="0"/>
    <n v="40800"/>
    <n v="0"/>
    <n v="-40800"/>
    <n v="0"/>
    <n v="0"/>
    <n v="0"/>
    <n v="0"/>
    <n v="0"/>
    <s v="G/530703/1AA101"/>
    <s v="GC00A10100005D GESTION Y OPERACIÓN"/>
  </r>
  <r>
    <s v="53 BIENES Y SERVICIOS DE CONSUMO"/>
    <x v="0"/>
    <x v="0"/>
    <s v="530704 Mantenimiento y Reparación de Equipos y Sis"/>
    <x v="69"/>
    <s v="002"/>
    <s v="RP36A010"/>
    <x v="1"/>
    <n v="38577.75"/>
    <n v="0"/>
    <n v="47212.28"/>
    <n v="143486.26999999999"/>
    <n v="0"/>
    <n v="-96273.99"/>
    <n v="0"/>
    <n v="8634.5300000000007"/>
    <n v="67.2"/>
    <n v="38577.75"/>
    <n v="47145.08"/>
    <s v="G/530704/1AA101"/>
    <s v="GC00A10100005D GESTION Y OPERACIÓN"/>
  </r>
  <r>
    <s v="53 BIENES Y SERVICIOS DE CONSUMO"/>
    <x v="0"/>
    <x v="0"/>
    <s v="530704 Mantenimiento y Reparación de Equipos y Sis"/>
    <x v="69"/>
    <s v="002"/>
    <s v="ZA01A007"/>
    <x v="30"/>
    <n v="450758.08"/>
    <n v="97998.22"/>
    <n v="781357.88"/>
    <n v="781357.88"/>
    <n v="0"/>
    <n v="0"/>
    <n v="0"/>
    <n v="232601.58"/>
    <n v="43616.65"/>
    <n v="548756.30000000005"/>
    <n v="737741.23"/>
    <s v="G/530704/1AA101"/>
    <s v="GC00A10100005D GESTION Y OPERACIÓN"/>
  </r>
  <r>
    <s v="53 BIENES Y SERVICIOS DE CONSUMO"/>
    <x v="0"/>
    <x v="0"/>
    <s v="530802 &quot;Vestuario, Lencería, Prendas de Protección"/>
    <x v="71"/>
    <s v="002"/>
    <s v="ZA01A000"/>
    <x v="0"/>
    <n v="260"/>
    <n v="0"/>
    <n v="260"/>
    <n v="260"/>
    <n v="0"/>
    <n v="0"/>
    <n v="0"/>
    <n v="0"/>
    <n v="0"/>
    <n v="260"/>
    <n v="260"/>
    <s v="G/530802/1AA101"/>
    <s v="GC00A10100005D GESTION Y OPERACIÓN"/>
  </r>
  <r>
    <s v="53 BIENES Y SERVICIOS DE CONSUMO"/>
    <x v="0"/>
    <x v="0"/>
    <s v="530802 &quot;Vestuario, Lencería, Prendas de Protección"/>
    <x v="71"/>
    <s v="002"/>
    <s v="ZA01A002"/>
    <x v="25"/>
    <n v="1095056"/>
    <n v="59047.91"/>
    <n v="1200000"/>
    <n v="1200000"/>
    <n v="0"/>
    <n v="0"/>
    <n v="0"/>
    <n v="45896.09"/>
    <n v="42415.28"/>
    <n v="1154103.9099999999"/>
    <n v="1157584.72"/>
    <s v="G/530802/1AA101"/>
    <s v="GC00A10100005D GESTION Y OPERACIÓN"/>
  </r>
  <r>
    <s v="53 BIENES Y SERVICIOS DE CONSUMO"/>
    <x v="0"/>
    <x v="0"/>
    <s v="530807 Materiales de Impresión, Fotografía, Reprod"/>
    <x v="76"/>
    <s v="002"/>
    <s v="ZA01A000"/>
    <x v="0"/>
    <n v="22000"/>
    <n v="0"/>
    <n v="22000"/>
    <n v="22000"/>
    <n v="0"/>
    <n v="0"/>
    <n v="0"/>
    <n v="0"/>
    <n v="0"/>
    <n v="22000"/>
    <n v="22000"/>
    <s v="G/530807/1AA101"/>
    <s v="GC00A10100005D GESTION Y OPERACIÓN"/>
  </r>
  <r>
    <s v="53 BIENES Y SERVICIOS DE CONSUMO"/>
    <x v="0"/>
    <x v="0"/>
    <s v="530807 Materiales de Impresión, Fotografía, Reprod"/>
    <x v="76"/>
    <s v="002"/>
    <s v="RP36A010"/>
    <x v="1"/>
    <n v="142760"/>
    <n v="0"/>
    <n v="142760"/>
    <n v="218760"/>
    <n v="0"/>
    <n v="-76000"/>
    <n v="0"/>
    <n v="0"/>
    <n v="0"/>
    <n v="142760"/>
    <n v="142760"/>
    <s v="G/530807/1AA101"/>
    <s v="GC00A10100005D GESTION Y OPERACIÓN"/>
  </r>
  <r>
    <s v="53 BIENES Y SERVICIOS DE CONSUMO"/>
    <x v="0"/>
    <x v="0"/>
    <s v="530811 Insumos, Materiales y Suministros para Cons"/>
    <x v="80"/>
    <s v="002"/>
    <s v="ZA01A002"/>
    <x v="25"/>
    <n v="5000"/>
    <n v="0"/>
    <n v="5000"/>
    <n v="5000"/>
    <n v="0"/>
    <n v="0"/>
    <n v="0"/>
    <n v="0"/>
    <n v="0"/>
    <n v="5000"/>
    <n v="5000"/>
    <s v="G/530811/1AA101"/>
    <s v="GC00A10100005D GESTION Y OPERACIÓN"/>
  </r>
  <r>
    <s v="53 BIENES Y SERVICIOS DE CONSUMO"/>
    <x v="0"/>
    <x v="0"/>
    <s v="530813 Repuestos y Accesorios"/>
    <x v="82"/>
    <s v="002"/>
    <s v="RP36A010"/>
    <x v="1"/>
    <n v="20000"/>
    <n v="0"/>
    <n v="20000"/>
    <n v="0"/>
    <n v="0"/>
    <n v="0"/>
    <n v="20000"/>
    <n v="0"/>
    <n v="0"/>
    <n v="20000"/>
    <n v="20000"/>
    <s v="G/530813/1AA101"/>
    <s v="GC00A10100005D GESTION Y OPERACIÓN"/>
  </r>
  <r>
    <s v="53 BIENES Y SERVICIOS DE CONSUMO"/>
    <x v="0"/>
    <x v="0"/>
    <s v="530813 Repuestos y Accesorios"/>
    <x v="82"/>
    <s v="002"/>
    <s v="ZA01A007"/>
    <x v="30"/>
    <n v="10000"/>
    <n v="0"/>
    <n v="10000"/>
    <n v="0"/>
    <n v="0"/>
    <n v="0"/>
    <n v="10000"/>
    <n v="0"/>
    <n v="0"/>
    <n v="10000"/>
    <n v="10000"/>
    <s v="G/530813/1AA101"/>
    <s v="GC00A10100005D GESTION Y OPERACIÓN"/>
  </r>
  <r>
    <s v="53 BIENES Y SERVICIOS DE CONSUMO"/>
    <x v="0"/>
    <x v="0"/>
    <s v="530844 Repuestos y Accesorios para Maquinarias, Pl"/>
    <x v="89"/>
    <s v="002"/>
    <s v="ZA01A007"/>
    <x v="30"/>
    <n v="0"/>
    <n v="0"/>
    <n v="0"/>
    <n v="10000"/>
    <n v="0"/>
    <n v="-10000"/>
    <n v="0"/>
    <n v="0"/>
    <n v="0"/>
    <n v="0"/>
    <n v="0"/>
    <s v="G/530844/1AA101"/>
    <s v="GC00A10100005D GESTION Y OPERACIÓN"/>
  </r>
  <r>
    <s v="53 BIENES Y SERVICIOS DE CONSUMO"/>
    <x v="0"/>
    <x v="0"/>
    <s v="530844 Repuestos y Accesorios para Maquinarias, Pl"/>
    <x v="89"/>
    <s v="002"/>
    <s v="RP36A010"/>
    <x v="1"/>
    <n v="0"/>
    <n v="0"/>
    <n v="0"/>
    <n v="15000"/>
    <n v="0"/>
    <n v="-15000"/>
    <n v="0"/>
    <n v="0"/>
    <n v="0"/>
    <n v="0"/>
    <n v="0"/>
    <s v="G/530844/1AA101"/>
    <s v="GC00A10100005D GESTION Y OPERACIÓN"/>
  </r>
  <r>
    <s v="53 BIENES Y SERVICIOS DE CONSUMO"/>
    <x v="0"/>
    <x v="0"/>
    <s v="530899 Otros de Uso y Consumo Corriente"/>
    <x v="90"/>
    <s v="002"/>
    <s v="RP36A010"/>
    <x v="1"/>
    <n v="26919.01"/>
    <n v="0"/>
    <n v="26919.01"/>
    <n v="26919.01"/>
    <n v="0"/>
    <n v="0"/>
    <n v="0"/>
    <n v="0"/>
    <n v="0"/>
    <n v="26919.01"/>
    <n v="26919.01"/>
    <s v="G/530899/1AA101"/>
    <s v="GC00A10100005D GESTION Y OPERACIÓN"/>
  </r>
  <r>
    <s v="53 BIENES Y SERVICIOS DE CONSUMO"/>
    <x v="0"/>
    <x v="0"/>
    <s v="531403 Mobiliario"/>
    <x v="91"/>
    <s v="002"/>
    <s v="ZA01A000"/>
    <x v="0"/>
    <n v="2900"/>
    <n v="0"/>
    <n v="2900"/>
    <n v="2900"/>
    <n v="0"/>
    <n v="0"/>
    <n v="0"/>
    <n v="0"/>
    <n v="0"/>
    <n v="2900"/>
    <n v="2900"/>
    <s v="G/531403/1AA101"/>
    <s v="GC00A10100005D GESTION Y OPERACIÓN"/>
  </r>
  <r>
    <s v="53 BIENES Y SERVICIOS DE CONSUMO"/>
    <x v="0"/>
    <x v="0"/>
    <s v="531407 Equipos, Sistemas y Paquetes Informáticos"/>
    <x v="94"/>
    <s v="002"/>
    <s v="ZA01A000"/>
    <x v="0"/>
    <n v="50000"/>
    <n v="0"/>
    <n v="50000"/>
    <n v="50000"/>
    <n v="0"/>
    <n v="0"/>
    <n v="0"/>
    <n v="0"/>
    <n v="0"/>
    <n v="50000"/>
    <n v="50000"/>
    <s v="G/531407/1AA101"/>
    <s v="GC00A10100005D GESTION Y OPERACIÓN"/>
  </r>
  <r>
    <s v="53 BIENES Y SERVICIOS DE CONSUMO"/>
    <x v="10"/>
    <x v="3"/>
    <s v=""/>
    <x v="20"/>
    <s v=""/>
    <s v=""/>
    <x v="26"/>
    <s v=""/>
    <s v=""/>
    <n v="41535808.140000001"/>
    <n v="41495905.729999997"/>
    <s v=""/>
    <n v="-4086179.7699999996"/>
    <n v="4126082.1799999997"/>
    <n v="14526627.800000001"/>
    <n v="1131534.04"/>
    <n v="27009180.34"/>
    <n v="40404274.100000001"/>
    <s v=""/>
    <s v=""/>
  </r>
  <r>
    <s v="56 GASTOS FINANCIEROS"/>
    <x v="0"/>
    <x v="0"/>
    <s v="560201 Sector Público Financiero"/>
    <x v="102"/>
    <s v="001"/>
    <s v="ZA01A003"/>
    <x v="28"/>
    <n v="3434047.86"/>
    <n v="0"/>
    <n v="3993280"/>
    <n v="3993280"/>
    <n v="0"/>
    <n v="0"/>
    <n v="0"/>
    <n v="559232.14"/>
    <n v="559232.14"/>
    <n v="3434047.86"/>
    <n v="3434047.86"/>
    <s v="G/560201/1AA101"/>
    <s v="GC00A10100005D GESTION Y OPERACIÓN"/>
  </r>
  <r>
    <s v="56 GASTOS FINANCIEROS"/>
    <x v="0"/>
    <x v="0"/>
    <s v="560301 A Organismos Multilaterales"/>
    <x v="103"/>
    <s v="002"/>
    <s v="ZA01A003"/>
    <x v="28"/>
    <n v="30395129.690000001"/>
    <n v="0"/>
    <n v="34776406.009999998"/>
    <n v="34776406.009999998"/>
    <n v="0"/>
    <n v="0"/>
    <n v="0"/>
    <n v="4381276.32"/>
    <n v="4121276.32"/>
    <n v="30395129.690000001"/>
    <n v="30655129.690000001"/>
    <s v="G/560301/1AA101"/>
    <s v="GC00A10100005D GESTION Y OPERACIÓN"/>
  </r>
  <r>
    <s v="56 GASTOS FINANCIEROS"/>
    <x v="10"/>
    <x v="3"/>
    <s v=""/>
    <x v="20"/>
    <s v=""/>
    <s v=""/>
    <x v="26"/>
    <s v=""/>
    <s v=""/>
    <n v="38769686.009999998"/>
    <n v="38769686.009999998"/>
    <s v=""/>
    <n v="0"/>
    <n v="0"/>
    <n v="4940508.46"/>
    <n v="4680508.46"/>
    <n v="33829177.549999997"/>
    <n v="34089177.549999997"/>
    <s v=""/>
    <s v=""/>
  </r>
  <r>
    <s v="57 OTROS GASTOS CORRIENTES"/>
    <x v="0"/>
    <x v="0"/>
    <s v="570102 Tasas Generales, Impuestos, Contribuciones,"/>
    <x v="104"/>
    <s v="002"/>
    <s v="ZA01A003"/>
    <x v="28"/>
    <n v="2457.5300000000002"/>
    <n v="0"/>
    <n v="2457.5300000000002"/>
    <n v="0"/>
    <n v="0"/>
    <n v="0"/>
    <n v="2457.5300000000002"/>
    <n v="0"/>
    <n v="0"/>
    <n v="2457.5300000000002"/>
    <n v="2457.5300000000002"/>
    <s v="G/570102/1AA101"/>
    <s v="GC00A10100001D GASTOS ADMINISTRATIVOS"/>
  </r>
  <r>
    <s v="57 OTROS GASTOS CORRIENTES"/>
    <x v="2"/>
    <x v="1"/>
    <s v="570102 Tasas Generales, Impuestos, Contribuciones,"/>
    <x v="104"/>
    <s v="002"/>
    <s v="ZQ08F080"/>
    <x v="8"/>
    <n v="1000"/>
    <n v="0"/>
    <n v="1000"/>
    <n v="1000"/>
    <n v="0"/>
    <n v="0"/>
    <n v="0"/>
    <n v="0"/>
    <n v="0"/>
    <n v="1000"/>
    <n v="1000"/>
    <s v="G/570102/1FA101"/>
    <s v="GC00A10100001D GASTOS ADMINISTRATIVOS"/>
  </r>
  <r>
    <s v="57 OTROS GASTOS CORRIENTES"/>
    <x v="7"/>
    <x v="2"/>
    <s v="570102 Tasas Generales, Impuestos, Contribuciones,"/>
    <x v="104"/>
    <s v="002"/>
    <s v="AC67Q000"/>
    <x v="15"/>
    <n v="2000"/>
    <n v="0"/>
    <n v="2000"/>
    <n v="2000"/>
    <n v="0"/>
    <n v="0"/>
    <n v="0"/>
    <n v="0"/>
    <n v="0"/>
    <n v="2000"/>
    <n v="2000"/>
    <s v="G/570102/2QA101"/>
    <s v="GC00A10100001D GASTOS ADMINISTRATIVOS"/>
  </r>
  <r>
    <s v="57 OTROS GASTOS CORRIENTES"/>
    <x v="1"/>
    <x v="0"/>
    <s v="570102 Tasas Generales, Impuestos, Contribuciones,"/>
    <x v="104"/>
    <s v="002"/>
    <s v="ZA01C000"/>
    <x v="24"/>
    <n v="100"/>
    <n v="0"/>
    <n v="100"/>
    <n v="100"/>
    <n v="0"/>
    <n v="0"/>
    <n v="0"/>
    <n v="0"/>
    <n v="0"/>
    <n v="100"/>
    <n v="100"/>
    <s v="G/570102/1CA101"/>
    <s v="GC00A10100001D GASTOS ADMINISTRATIVOS"/>
  </r>
  <r>
    <s v="57 OTROS GASTOS CORRIENTES"/>
    <x v="2"/>
    <x v="1"/>
    <s v="570102 Tasas Generales, Impuestos, Contribuciones,"/>
    <x v="104"/>
    <s v="002"/>
    <s v="ZD07F070"/>
    <x v="10"/>
    <n v="712.92"/>
    <n v="0"/>
    <n v="1000"/>
    <n v="1000"/>
    <n v="0"/>
    <n v="0"/>
    <n v="0"/>
    <n v="287.08"/>
    <n v="287.08"/>
    <n v="712.92"/>
    <n v="712.92"/>
    <s v="G/570102/1FA101"/>
    <s v="GC00A10100001D GASTOS ADMINISTRATIVOS"/>
  </r>
  <r>
    <s v="57 OTROS GASTOS CORRIENTES"/>
    <x v="2"/>
    <x v="1"/>
    <s v="570102 Tasas Generales, Impuestos, Contribuciones,"/>
    <x v="104"/>
    <s v="002"/>
    <s v="ZC09F090"/>
    <x v="17"/>
    <n v="2408.41"/>
    <n v="0"/>
    <n v="2500"/>
    <n v="2500"/>
    <n v="0"/>
    <n v="0"/>
    <n v="0"/>
    <n v="91.59"/>
    <n v="91.59"/>
    <n v="2408.41"/>
    <n v="2408.41"/>
    <s v="G/570102/1FA101"/>
    <s v="GC00A10100001D GASTOS ADMINISTRATIVOS"/>
  </r>
  <r>
    <s v="57 OTROS GASTOS CORRIENTES"/>
    <x v="0"/>
    <x v="0"/>
    <s v="570102 Tasas Generales, Impuestos, Contribuciones,"/>
    <x v="104"/>
    <s v="002"/>
    <s v="ZA01A001"/>
    <x v="27"/>
    <n v="7819.3"/>
    <n v="20.45"/>
    <n v="29000"/>
    <n v="29000"/>
    <n v="0"/>
    <n v="0"/>
    <n v="0"/>
    <n v="21160.25"/>
    <n v="21160.25"/>
    <n v="7839.75"/>
    <n v="7839.75"/>
    <s v="G/570102/1AA101"/>
    <s v="GC00A10100001D GASTOS ADMINISTRATIVOS"/>
  </r>
  <r>
    <s v="57 OTROS GASTOS CORRIENTES"/>
    <x v="4"/>
    <x v="1"/>
    <s v="570102 Tasas Generales, Impuestos, Contribuciones,"/>
    <x v="104"/>
    <s v="002"/>
    <s v="FS66P020"/>
    <x v="11"/>
    <n v="983.33"/>
    <n v="0"/>
    <n v="3000"/>
    <n v="3000"/>
    <n v="0"/>
    <n v="0"/>
    <n v="0"/>
    <n v="2016.67"/>
    <n v="40.33"/>
    <n v="983.33"/>
    <n v="2959.67"/>
    <s v="G/570102/1PA101"/>
    <s v="GC00A10100001D GASTOS ADMINISTRATIVOS"/>
  </r>
  <r>
    <s v="57 OTROS GASTOS CORRIENTES"/>
    <x v="2"/>
    <x v="1"/>
    <s v="570102 Tasas Generales, Impuestos, Contribuciones,"/>
    <x v="104"/>
    <s v="002"/>
    <s v="TM68F100"/>
    <x v="5"/>
    <n v="119.22"/>
    <n v="0"/>
    <n v="119.22"/>
    <n v="119.22"/>
    <n v="0"/>
    <n v="0"/>
    <n v="0"/>
    <n v="0"/>
    <n v="0"/>
    <n v="119.22"/>
    <n v="119.22"/>
    <s v="G/570102/1FA101"/>
    <s v="GC00A10100001D GASTOS ADMINISTRATIVOS"/>
  </r>
  <r>
    <s v="57 OTROS GASTOS CORRIENTES"/>
    <x v="2"/>
    <x v="1"/>
    <s v="570102 Tasas Generales, Impuestos, Contribuciones,"/>
    <x v="104"/>
    <s v="002"/>
    <s v="ZN02F020"/>
    <x v="9"/>
    <n v="2498.8000000000002"/>
    <n v="0"/>
    <n v="2500"/>
    <n v="2500"/>
    <n v="0"/>
    <n v="0"/>
    <n v="0"/>
    <n v="1.2"/>
    <n v="1.2"/>
    <n v="2498.8000000000002"/>
    <n v="2498.8000000000002"/>
    <s v="G/570102/1FA101"/>
    <s v="GC00A10100001D GASTOS ADMINISTRATIVOS"/>
  </r>
  <r>
    <s v="57 OTROS GASTOS CORRIENTES"/>
    <x v="2"/>
    <x v="1"/>
    <s v="570102 Tasas Generales, Impuestos, Contribuciones,"/>
    <x v="104"/>
    <s v="002"/>
    <s v="ZV05F050"/>
    <x v="14"/>
    <n v="560"/>
    <n v="0"/>
    <n v="6500"/>
    <n v="6500"/>
    <n v="0"/>
    <n v="0"/>
    <n v="0"/>
    <n v="5940"/>
    <n v="0"/>
    <n v="560"/>
    <n v="6500"/>
    <s v="G/570102/1FA101"/>
    <s v="GC00A10100001D GASTOS ADMINISTRATIVOS"/>
  </r>
  <r>
    <s v="57 OTROS GASTOS CORRIENTES"/>
    <x v="2"/>
    <x v="1"/>
    <s v="570102 Tasas Generales, Impuestos, Contribuciones,"/>
    <x v="104"/>
    <s v="002"/>
    <s v="ZM04F040"/>
    <x v="16"/>
    <n v="3000"/>
    <n v="0"/>
    <n v="3000"/>
    <n v="3000"/>
    <n v="0"/>
    <n v="0"/>
    <n v="0"/>
    <n v="0"/>
    <n v="0"/>
    <n v="3000"/>
    <n v="3000"/>
    <s v="G/570102/1FA101"/>
    <s v="GC00A10100001D GASTOS ADMINISTRATIVOS"/>
  </r>
  <r>
    <s v="57 OTROS GASTOS CORRIENTES"/>
    <x v="0"/>
    <x v="0"/>
    <s v="570102 Tasas Generales, Impuestos, Contribuciones,"/>
    <x v="104"/>
    <s v="002"/>
    <s v="RP36A010"/>
    <x v="1"/>
    <n v="150"/>
    <n v="0"/>
    <n v="150"/>
    <n v="150"/>
    <n v="0"/>
    <n v="0"/>
    <n v="0"/>
    <n v="0"/>
    <n v="0"/>
    <n v="150"/>
    <n v="150"/>
    <s v="G/570102/1AA101"/>
    <s v="GC00A10100001D GASTOS ADMINISTRATIVOS"/>
  </r>
  <r>
    <s v="57 OTROS GASTOS CORRIENTES"/>
    <x v="2"/>
    <x v="1"/>
    <s v="570102 Tasas Generales, Impuestos, Contribuciones,"/>
    <x v="104"/>
    <s v="002"/>
    <s v="ZT06F060"/>
    <x v="22"/>
    <n v="1000"/>
    <n v="0"/>
    <n v="1000"/>
    <n v="1000"/>
    <n v="0"/>
    <n v="0"/>
    <n v="0"/>
    <n v="0"/>
    <n v="0"/>
    <n v="1000"/>
    <n v="1000"/>
    <s v="G/570102/1FA101"/>
    <s v="GC00A10100001D GASTOS ADMINISTRATIVOS"/>
  </r>
  <r>
    <s v="57 OTROS GASTOS CORRIENTES"/>
    <x v="2"/>
    <x v="1"/>
    <s v="570102 Tasas Generales, Impuestos, Contribuciones,"/>
    <x v="104"/>
    <s v="002"/>
    <s v="ZS03F030"/>
    <x v="7"/>
    <n v="0"/>
    <n v="4000"/>
    <n v="4000"/>
    <n v="4000"/>
    <n v="0"/>
    <n v="0"/>
    <n v="0"/>
    <n v="0"/>
    <n v="0"/>
    <n v="4000"/>
    <n v="4000"/>
    <s v="G/570102/1FA101"/>
    <s v="GC00A10100001D GASTOS ADMINISTRATIVOS"/>
  </r>
  <r>
    <s v="57 OTROS GASTOS CORRIENTES"/>
    <x v="0"/>
    <x v="0"/>
    <s v="570199 Otros Impuestos, Tasas y Contribuciones"/>
    <x v="105"/>
    <s v="001"/>
    <s v="ZA01A003"/>
    <x v="28"/>
    <n v="85"/>
    <n v="0"/>
    <n v="85"/>
    <n v="0"/>
    <n v="0"/>
    <n v="0"/>
    <n v="85"/>
    <n v="0"/>
    <n v="0"/>
    <n v="85"/>
    <n v="85"/>
    <s v="G/570199/1AA101"/>
    <s v="GC00A10100001D GASTOS ADMINISTRATIVOS"/>
  </r>
  <r>
    <s v="57 OTROS GASTOS CORRIENTES"/>
    <x v="2"/>
    <x v="1"/>
    <s v="570201 Seguros"/>
    <x v="106"/>
    <s v="002"/>
    <s v="ZQ08F080"/>
    <x v="8"/>
    <n v="100"/>
    <n v="0"/>
    <n v="100"/>
    <n v="100"/>
    <n v="0"/>
    <n v="0"/>
    <n v="0"/>
    <n v="0"/>
    <n v="0"/>
    <n v="100"/>
    <n v="100"/>
    <s v="G/570201/1FA101"/>
    <s v="GC00A10100001D GASTOS ADMINISTRATIVOS"/>
  </r>
  <r>
    <s v="57 OTROS GASTOS CORRIENTES"/>
    <x v="4"/>
    <x v="1"/>
    <s v="570201 Seguros"/>
    <x v="106"/>
    <s v="002"/>
    <s v="FS66P020"/>
    <x v="11"/>
    <n v="21000"/>
    <n v="0"/>
    <n v="21000"/>
    <n v="21000"/>
    <n v="0"/>
    <n v="0"/>
    <n v="0"/>
    <n v="0"/>
    <n v="0"/>
    <n v="21000"/>
    <n v="21000"/>
    <s v="G/570201/1PA101"/>
    <s v="GC00A10100001D GASTOS ADMINISTRATIVOS"/>
  </r>
  <r>
    <s v="57 OTROS GASTOS CORRIENTES"/>
    <x v="0"/>
    <x v="0"/>
    <s v="570201 Seguros"/>
    <x v="106"/>
    <s v="002"/>
    <s v="ZA01A001"/>
    <x v="27"/>
    <n v="225837.64"/>
    <n v="4657.32"/>
    <n v="1449770"/>
    <n v="1449770"/>
    <n v="0"/>
    <n v="0"/>
    <n v="0"/>
    <n v="1219275.04"/>
    <n v="1219148.1399999999"/>
    <n v="230494.96"/>
    <n v="230621.86"/>
    <s v="G/570201/1AA101"/>
    <s v="GC00A10100001D GASTOS ADMINISTRATIVOS"/>
  </r>
  <r>
    <s v="57 OTROS GASTOS CORRIENTES"/>
    <x v="4"/>
    <x v="1"/>
    <s v="570203 Comisiones Bancarias"/>
    <x v="107"/>
    <s v="002"/>
    <s v="FS66P020"/>
    <x v="11"/>
    <n v="97"/>
    <n v="0"/>
    <n v="100"/>
    <n v="100"/>
    <n v="0"/>
    <n v="0"/>
    <n v="0"/>
    <n v="3"/>
    <n v="3"/>
    <n v="97"/>
    <n v="97"/>
    <s v="G/570203/1PA101"/>
    <s v="GC00A10100001D GASTOS ADMINISTRATIVOS"/>
  </r>
  <r>
    <s v="57 OTROS GASTOS CORRIENTES"/>
    <x v="0"/>
    <x v="0"/>
    <s v="570203 Comisiones Bancarias"/>
    <x v="107"/>
    <s v="002"/>
    <s v="ZA01A003"/>
    <x v="28"/>
    <n v="10000"/>
    <n v="0"/>
    <n v="50000"/>
    <n v="50000"/>
    <n v="0"/>
    <n v="0"/>
    <n v="0"/>
    <n v="40000"/>
    <n v="2109.6799999999998"/>
    <n v="10000"/>
    <n v="47890.32"/>
    <s v="G/570203/1AA101"/>
    <s v="GC00A10100001D GASTOS ADMINISTRATIVOS"/>
  </r>
  <r>
    <s v="57 OTROS GASTOS CORRIENTES"/>
    <x v="2"/>
    <x v="1"/>
    <s v="570203 Comisiones Bancarias"/>
    <x v="107"/>
    <s v="002"/>
    <s v="ZQ08F080"/>
    <x v="8"/>
    <n v="100"/>
    <n v="0"/>
    <n v="100"/>
    <n v="100"/>
    <n v="0"/>
    <n v="0"/>
    <n v="0"/>
    <n v="0"/>
    <n v="0"/>
    <n v="100"/>
    <n v="100"/>
    <s v="G/570203/1FA101"/>
    <s v="GC00A10100001D GASTOS ADMINISTRATIVOS"/>
  </r>
  <r>
    <s v="57 OTROS GASTOS CORRIENTES"/>
    <x v="2"/>
    <x v="1"/>
    <s v="570203 Comisiones Bancarias"/>
    <x v="107"/>
    <s v="002"/>
    <s v="ZV05F050"/>
    <x v="14"/>
    <n v="200"/>
    <n v="0"/>
    <n v="200"/>
    <n v="1000"/>
    <n v="0"/>
    <n v="-800"/>
    <n v="0"/>
    <n v="0"/>
    <n v="0"/>
    <n v="200"/>
    <n v="200"/>
    <s v="G/570203/1FA101"/>
    <s v="GC00A10100001D GASTOS ADMINISTRATIVOS"/>
  </r>
  <r>
    <s v="57 OTROS GASTOS CORRIENTES"/>
    <x v="2"/>
    <x v="1"/>
    <s v="570203 Comisiones Bancarias"/>
    <x v="107"/>
    <s v="002"/>
    <s v="ZD07F070"/>
    <x v="10"/>
    <n v="0"/>
    <n v="0"/>
    <n v="100"/>
    <n v="100"/>
    <n v="0"/>
    <n v="0"/>
    <n v="0"/>
    <n v="100"/>
    <n v="0"/>
    <n v="0"/>
    <n v="100"/>
    <s v="G/570203/1FA101"/>
    <s v="GC00A10100001D GASTOS ADMINISTRATIVOS"/>
  </r>
  <r>
    <s v="57 OTROS GASTOS CORRIENTES"/>
    <x v="2"/>
    <x v="1"/>
    <s v="570203 Comisiones Bancarias"/>
    <x v="107"/>
    <s v="002"/>
    <s v="ZS03F030"/>
    <x v="7"/>
    <n v="0"/>
    <n v="0"/>
    <n v="200"/>
    <n v="200"/>
    <n v="0"/>
    <n v="0"/>
    <n v="0"/>
    <n v="200"/>
    <n v="0"/>
    <n v="0"/>
    <n v="200"/>
    <s v="G/570203/1FA101"/>
    <s v="GC00A10100001D GASTOS ADMINISTRATIVOS"/>
  </r>
  <r>
    <s v="57 OTROS GASTOS CORRIENTES"/>
    <x v="0"/>
    <x v="0"/>
    <s v="570203 Comisiones Bancarias"/>
    <x v="107"/>
    <s v="002"/>
    <s v="RP36A010"/>
    <x v="1"/>
    <n v="934.4"/>
    <n v="0"/>
    <n v="1000"/>
    <n v="1000"/>
    <n v="0"/>
    <n v="0"/>
    <n v="0"/>
    <n v="65.599999999999994"/>
    <n v="65.599999999999994"/>
    <n v="934.4"/>
    <n v="934.4"/>
    <s v="G/570203/1AA101"/>
    <s v="GC00A10100001D GASTOS ADMINISTRATIVOS"/>
  </r>
  <r>
    <s v="57 OTROS GASTOS CORRIENTES"/>
    <x v="2"/>
    <x v="1"/>
    <s v="570203 Comisiones Bancarias"/>
    <x v="107"/>
    <s v="002"/>
    <s v="ZM04F040"/>
    <x v="16"/>
    <n v="152"/>
    <n v="0"/>
    <n v="200"/>
    <n v="200"/>
    <n v="0"/>
    <n v="0"/>
    <n v="0"/>
    <n v="48"/>
    <n v="0"/>
    <n v="152"/>
    <n v="200"/>
    <s v="G/570203/1FA101"/>
    <s v="GC00A10100001D GASTOS ADMINISTRATIVOS"/>
  </r>
  <r>
    <s v="57 OTROS GASTOS CORRIENTES"/>
    <x v="2"/>
    <x v="1"/>
    <s v="570203 Comisiones Bancarias"/>
    <x v="107"/>
    <s v="002"/>
    <s v="ZN02F020"/>
    <x v="9"/>
    <n v="183.8"/>
    <n v="0"/>
    <n v="200"/>
    <n v="200"/>
    <n v="0"/>
    <n v="0"/>
    <n v="0"/>
    <n v="16.2"/>
    <n v="16.2"/>
    <n v="183.8"/>
    <n v="183.8"/>
    <s v="G/570203/1FA101"/>
    <s v="GC00A10100001D GASTOS ADMINISTRATIVOS"/>
  </r>
  <r>
    <s v="57 OTROS GASTOS CORRIENTES"/>
    <x v="2"/>
    <x v="1"/>
    <s v="570203 Comisiones Bancarias"/>
    <x v="107"/>
    <s v="002"/>
    <s v="ZC09F090"/>
    <x v="17"/>
    <n v="200"/>
    <n v="0"/>
    <n v="200"/>
    <n v="200"/>
    <n v="0"/>
    <n v="0"/>
    <n v="0"/>
    <n v="0"/>
    <n v="0"/>
    <n v="200"/>
    <n v="200"/>
    <s v="G/570203/1FA101"/>
    <s v="GC00A10100001D GASTOS ADMINISTRATIVOS"/>
  </r>
  <r>
    <s v="57 OTROS GASTOS CORRIENTES"/>
    <x v="2"/>
    <x v="1"/>
    <s v="570203 Comisiones Bancarias"/>
    <x v="107"/>
    <s v="002"/>
    <s v="ZT06F060"/>
    <x v="22"/>
    <n v="150"/>
    <n v="0"/>
    <n v="150"/>
    <n v="150"/>
    <n v="0"/>
    <n v="0"/>
    <n v="0"/>
    <n v="0"/>
    <n v="0"/>
    <n v="150"/>
    <n v="150"/>
    <s v="G/570203/1FA101"/>
    <s v="GC00A10100001D GASTOS ADMINISTRATIVOS"/>
  </r>
  <r>
    <s v="57 OTROS GASTOS CORRIENTES"/>
    <x v="0"/>
    <x v="0"/>
    <s v="570206 Costas Judiciales, Trámites Notariales, Leg"/>
    <x v="108"/>
    <s v="002"/>
    <s v="ZA01A003"/>
    <x v="28"/>
    <n v="6000"/>
    <n v="0"/>
    <n v="6000"/>
    <n v="6000"/>
    <n v="0"/>
    <n v="0"/>
    <n v="0"/>
    <n v="0"/>
    <n v="0"/>
    <n v="6000"/>
    <n v="6000"/>
    <s v="G/570206/1AA101"/>
    <s v="GC00A10100001D GASTOS ADMINISTRATIVOS"/>
  </r>
  <r>
    <s v="57 OTROS GASTOS CORRIENTES"/>
    <x v="2"/>
    <x v="1"/>
    <s v="570206 Costas Judiciales; Trámites Notariales Cost"/>
    <x v="108"/>
    <s v="002"/>
    <s v="ZT06F060"/>
    <x v="22"/>
    <n v="150"/>
    <n v="0"/>
    <n v="150"/>
    <n v="150"/>
    <n v="0"/>
    <n v="0"/>
    <n v="0"/>
    <n v="0"/>
    <n v="0"/>
    <n v="150"/>
    <n v="150"/>
    <s v="G/570206/1FA101"/>
    <s v="GC00A10100001D GASTOS ADMINISTRATIVOS"/>
  </r>
  <r>
    <s v="57 OTROS GASTOS CORRIENTES"/>
    <x v="0"/>
    <x v="0"/>
    <s v="570206 Costas Judiciales, Trámites Notariales, Leg"/>
    <x v="108"/>
    <s v="002"/>
    <s v="RP36A010"/>
    <x v="1"/>
    <n v="530"/>
    <n v="0"/>
    <n v="700"/>
    <n v="700"/>
    <n v="0"/>
    <n v="0"/>
    <n v="0"/>
    <n v="170"/>
    <n v="170"/>
    <n v="530"/>
    <n v="530"/>
    <s v="G/570206/1AA101"/>
    <s v="GC00A10100001D GASTOS ADMINISTRATIVOS"/>
  </r>
  <r>
    <s v="57 OTROS GASTOS CORRIENTES"/>
    <x v="2"/>
    <x v="1"/>
    <s v="570206 Costas Judiciales; Trámites Notariales Cost"/>
    <x v="108"/>
    <s v="002"/>
    <s v="ZM04F040"/>
    <x v="16"/>
    <n v="500"/>
    <n v="0"/>
    <n v="500"/>
    <n v="500"/>
    <n v="0"/>
    <n v="0"/>
    <n v="0"/>
    <n v="0"/>
    <n v="0"/>
    <n v="500"/>
    <n v="500"/>
    <s v="G/570206/1FA101"/>
    <s v="GC00A10100001D GASTOS ADMINISTRATIVOS"/>
  </r>
  <r>
    <s v="57 OTROS GASTOS CORRIENTES"/>
    <x v="1"/>
    <x v="0"/>
    <s v="570206 Costas Judiciales; Trámites Notariales Cost"/>
    <x v="108"/>
    <s v="002"/>
    <s v="ZA01C000"/>
    <x v="24"/>
    <n v="1245"/>
    <n v="0"/>
    <n v="1300"/>
    <n v="1300"/>
    <n v="0"/>
    <n v="0"/>
    <n v="0"/>
    <n v="55"/>
    <n v="53.6"/>
    <n v="1245"/>
    <n v="1246.4000000000001"/>
    <s v="G/570206/1CA101"/>
    <s v="GC00A10100001D GASTOS ADMINISTRATIVOS"/>
  </r>
  <r>
    <s v="57 OTROS GASTOS CORRIENTES"/>
    <x v="2"/>
    <x v="1"/>
    <s v="570206 Costas Judiciales; Trámites Notariales Cost"/>
    <x v="108"/>
    <s v="002"/>
    <s v="ZS03F030"/>
    <x v="7"/>
    <n v="200"/>
    <n v="0"/>
    <n v="200"/>
    <n v="200"/>
    <n v="0"/>
    <n v="0"/>
    <n v="0"/>
    <n v="0"/>
    <n v="0"/>
    <n v="200"/>
    <n v="200"/>
    <s v="G/570206/1FA101"/>
    <s v="GC00A10100001D GASTOS ADMINISTRATIVOS"/>
  </r>
  <r>
    <s v="57 OTROS GASTOS CORRIENTES"/>
    <x v="4"/>
    <x v="1"/>
    <s v="570206 Costas Judiciales; Trámites Notariales Cost"/>
    <x v="108"/>
    <s v="002"/>
    <s v="FS66P020"/>
    <x v="11"/>
    <n v="300"/>
    <n v="0"/>
    <n v="300"/>
    <n v="300"/>
    <n v="0"/>
    <n v="0"/>
    <n v="0"/>
    <n v="0"/>
    <n v="0"/>
    <n v="300"/>
    <n v="300"/>
    <s v="G/570206/1PA101"/>
    <s v="GC00A10100001D GASTOS ADMINISTRATIVOS"/>
  </r>
  <r>
    <s v="57 OTROS GASTOS CORRIENTES"/>
    <x v="2"/>
    <x v="1"/>
    <s v="570206 Costas Judiciales; Trámites Notariales Cost"/>
    <x v="108"/>
    <s v="002"/>
    <s v="ZQ08F080"/>
    <x v="8"/>
    <n v="900"/>
    <n v="0"/>
    <n v="900"/>
    <n v="900"/>
    <n v="0"/>
    <n v="0"/>
    <n v="0"/>
    <n v="0"/>
    <n v="0"/>
    <n v="900"/>
    <n v="900"/>
    <s v="G/570206/1FA101"/>
    <s v="GC00A10100001D GASTOS ADMINISTRATIVOS"/>
  </r>
  <r>
    <s v="57 OTROS GASTOS CORRIENTES"/>
    <x v="0"/>
    <x v="0"/>
    <s v="570206 Costas Judiciales, Trámites Notariales, Leg"/>
    <x v="108"/>
    <s v="002"/>
    <s v="ZA01A000"/>
    <x v="0"/>
    <n v="5000"/>
    <n v="0"/>
    <n v="5000"/>
    <n v="5000"/>
    <n v="0"/>
    <n v="0"/>
    <n v="0"/>
    <n v="0"/>
    <n v="0"/>
    <n v="5000"/>
    <n v="5000"/>
    <s v="G/570206/1AA101"/>
    <s v="GC00A10100001D GASTOS ADMINISTRATIVOS"/>
  </r>
  <r>
    <s v="57 OTROS GASTOS CORRIENTES"/>
    <x v="2"/>
    <x v="1"/>
    <s v="570206 Costas Judiciales; Trámites Notariales Cost"/>
    <x v="108"/>
    <s v="002"/>
    <s v="ZN02F020"/>
    <x v="9"/>
    <n v="225"/>
    <n v="0"/>
    <n v="225"/>
    <n v="250"/>
    <n v="0"/>
    <n v="-25"/>
    <n v="0"/>
    <n v="0"/>
    <n v="0"/>
    <n v="225"/>
    <n v="225"/>
    <s v="G/570206/1FA101"/>
    <s v="GC00A10100001D GASTOS ADMINISTRATIVOS"/>
  </r>
  <r>
    <s v="57 OTROS GASTOS CORRIENTES"/>
    <x v="0"/>
    <x v="0"/>
    <s v="570206 Costas Judiciales, Trámites Notariales, Leg"/>
    <x v="108"/>
    <s v="002"/>
    <s v="ZA01A002"/>
    <x v="25"/>
    <n v="4000"/>
    <n v="0"/>
    <n v="4000"/>
    <n v="4000"/>
    <n v="0"/>
    <n v="0"/>
    <n v="0"/>
    <n v="0"/>
    <n v="0"/>
    <n v="4000"/>
    <n v="4000"/>
    <s v="G/570206/1AA101"/>
    <s v="GC00A10100001D GASTOS ADMINISTRATIVOS"/>
  </r>
  <r>
    <s v="57 OTROS GASTOS CORRIENTES"/>
    <x v="0"/>
    <x v="0"/>
    <s v="570206 Costas Judiciales, Trámites Notariales, Leg"/>
    <x v="108"/>
    <s v="002"/>
    <s v="ZA01A001"/>
    <x v="27"/>
    <n v="1700"/>
    <n v="300"/>
    <n v="3000"/>
    <n v="3000"/>
    <n v="0"/>
    <n v="0"/>
    <n v="0"/>
    <n v="1000"/>
    <n v="82.68"/>
    <n v="2000"/>
    <n v="2917.32"/>
    <s v="G/570206/1AA101"/>
    <s v="GC00A10100001D GASTOS ADMINISTRATIVOS"/>
  </r>
  <r>
    <s v="57 OTROS GASTOS CORRIENTES"/>
    <x v="2"/>
    <x v="1"/>
    <s v="570206 Costas Judiciales; Trámites Notariales Cost"/>
    <x v="108"/>
    <s v="002"/>
    <s v="ZV05F050"/>
    <x v="14"/>
    <n v="0"/>
    <n v="140.31"/>
    <n v="500"/>
    <n v="0"/>
    <n v="0"/>
    <n v="0"/>
    <n v="500"/>
    <n v="359.69"/>
    <n v="359.69"/>
    <n v="140.31"/>
    <n v="140.31"/>
    <s v="G/570206/1FA101"/>
    <s v="GC00A10100001D GASTOS ADMINISTRATIVOS"/>
  </r>
  <r>
    <s v="57 OTROS GASTOS CORRIENTES"/>
    <x v="0"/>
    <x v="0"/>
    <s v="570215 Indemnizaciones por Sentencias Judiciales"/>
    <x v="109"/>
    <s v="002"/>
    <s v="ZA01A002"/>
    <x v="25"/>
    <n v="50000"/>
    <n v="0"/>
    <n v="50000"/>
    <n v="50000"/>
    <n v="0"/>
    <n v="0"/>
    <n v="0"/>
    <n v="0"/>
    <n v="0"/>
    <n v="50000"/>
    <n v="50000"/>
    <s v="G/570215/1AA101"/>
    <s v="GC00A10100001D GASTOS ADMINISTRATIVOS"/>
  </r>
  <r>
    <s v="57 OTROS GASTOS CORRIENTES"/>
    <x v="0"/>
    <x v="0"/>
    <s v="570299 Otros Gastos Financieros"/>
    <x v="110"/>
    <s v="002"/>
    <s v="ZA01A003"/>
    <x v="28"/>
    <n v="8644765.0500000007"/>
    <n v="0"/>
    <n v="8644765.0500000007"/>
    <n v="8647222.5800000001"/>
    <n v="0"/>
    <n v="-2457.5300000000002"/>
    <n v="0"/>
    <n v="0"/>
    <n v="0"/>
    <n v="8644765.0500000007"/>
    <n v="8644765.0500000007"/>
    <s v="G/570299/1AA101"/>
    <s v="GC00A10100001D GASTOS ADMINISTRATIVOS"/>
  </r>
  <r>
    <s v="57 OTROS GASTOS CORRIENTES"/>
    <x v="0"/>
    <x v="0"/>
    <s v="570299 Otros Gastos Financieros"/>
    <x v="110"/>
    <s v="001"/>
    <s v="ZA01A003"/>
    <x v="28"/>
    <n v="252692.42"/>
    <n v="0"/>
    <n v="252692.42"/>
    <n v="252777.42"/>
    <n v="0"/>
    <n v="-85"/>
    <n v="0"/>
    <n v="0"/>
    <n v="0"/>
    <n v="252692.42"/>
    <n v="252692.42"/>
    <s v="G/570299/1AA101"/>
    <s v="GC00A10100001D GASTOS ADMINISTRATIVOS"/>
  </r>
  <r>
    <s v="57 OTROS GASTOS CORRIENTES"/>
    <x v="0"/>
    <x v="0"/>
    <s v="570206 Costas Judiciales, Trámites Notariales, Leg"/>
    <x v="108"/>
    <s v="002"/>
    <s v="ZA01A000"/>
    <x v="0"/>
    <n v="10000"/>
    <n v="0"/>
    <n v="10000"/>
    <n v="10000"/>
    <n v="0"/>
    <n v="0"/>
    <n v="0"/>
    <n v="0"/>
    <n v="0"/>
    <n v="10000"/>
    <n v="10000"/>
    <s v="G/570206/1AA101"/>
    <s v="GC00A10100005D GESTION Y OPERACIÓN"/>
  </r>
  <r>
    <s v="57 OTROS GASTOS CORRIENTES"/>
    <x v="0"/>
    <x v="0"/>
    <s v="570215 Indemnizaciones por Sentencias Judiciales"/>
    <x v="109"/>
    <s v="002"/>
    <s v="ZA01A000"/>
    <x v="0"/>
    <n v="3973274.82"/>
    <n v="0"/>
    <n v="4473274.82"/>
    <n v="4512964.82"/>
    <n v="0"/>
    <n v="-39690"/>
    <n v="0"/>
    <n v="500000"/>
    <n v="0"/>
    <n v="3973274.82"/>
    <n v="4473274.82"/>
    <s v="G/570215/1AA101"/>
    <s v="GC00A10100005D GESTION Y OPERACIÓN"/>
  </r>
  <r>
    <s v="57 OTROS GASTOS CORRIENTES"/>
    <x v="10"/>
    <x v="3"/>
    <s v=""/>
    <x v="20"/>
    <s v=""/>
    <s v=""/>
    <x v="26"/>
    <s v=""/>
    <s v=""/>
    <n v="15035239.039999999"/>
    <n v="15075254.039999999"/>
    <s v=""/>
    <n v="-43057.53"/>
    <n v="3042.53"/>
    <n v="1790789.32"/>
    <n v="1243589.04"/>
    <n v="13244449.720000001"/>
    <n v="13791650"/>
    <s v=""/>
    <s v=""/>
  </r>
  <r>
    <s v="58 TRANSFERENCIAS Y DONACIONES CORRIENTES"/>
    <x v="0"/>
    <x v="0"/>
    <s v="580101 A Entidades del Presupuesto General del Est"/>
    <x v="111"/>
    <s v="002"/>
    <s v="ZA01A003"/>
    <x v="28"/>
    <n v="0"/>
    <n v="0"/>
    <n v="4850000"/>
    <n v="4850000"/>
    <n v="0"/>
    <n v="0"/>
    <n v="0"/>
    <n v="4850000"/>
    <n v="0"/>
    <n v="0"/>
    <n v="4850000"/>
    <s v="G/580101/1AA101"/>
    <s v="GC00A10100001D GASTOS ADMINISTRATIVOS"/>
  </r>
  <r>
    <s v="58 TRANSFERENCIAS Y DONACIONES CORRIENTES"/>
    <x v="0"/>
    <x v="0"/>
    <s v="580102 A Entidades Descentralizadas y Autónomas"/>
    <x v="112"/>
    <s v="002"/>
    <s v="ZA01A003"/>
    <x v="28"/>
    <n v="390000"/>
    <n v="0"/>
    <n v="1890000"/>
    <n v="1890000"/>
    <n v="0"/>
    <n v="0"/>
    <n v="0"/>
    <n v="1500000"/>
    <n v="431212.18"/>
    <n v="390000"/>
    <n v="1458787.82"/>
    <s v="G/580102/1AA101"/>
    <s v="GC00A10100001D GASTOS ADMINISTRATIVOS"/>
  </r>
  <r>
    <s v="58 TRANSFERENCIAS Y DONACIONES CORRIENTES"/>
    <x v="0"/>
    <x v="0"/>
    <s v="580207 Aporte a favor de cada Pasante que acceda a"/>
    <x v="113"/>
    <s v="002"/>
    <s v="ZA01A000"/>
    <x v="0"/>
    <n v="0"/>
    <n v="0"/>
    <n v="0"/>
    <n v="114541.94"/>
    <n v="0"/>
    <n v="-114541.94"/>
    <n v="0"/>
    <n v="0"/>
    <n v="0"/>
    <n v="0"/>
    <n v="0"/>
    <s v="G/580207/1AA101"/>
    <s v="GC00A10100001D GASTOS ADMINISTRATIVOS"/>
  </r>
  <r>
    <s v="58 TRANSFERENCIAS Y DONACIONES CORRIENTES"/>
    <x v="0"/>
    <x v="0"/>
    <s v="580207 Aporte a favor de cada Pasante que acceda a"/>
    <x v="113"/>
    <s v="002"/>
    <s v="RP36A010"/>
    <x v="1"/>
    <n v="0"/>
    <n v="0"/>
    <n v="0"/>
    <n v="18000"/>
    <n v="0"/>
    <n v="-18000"/>
    <n v="0"/>
    <n v="0"/>
    <n v="0"/>
    <n v="0"/>
    <n v="0"/>
    <s v="G/580207/1AA101"/>
    <s v="GC00A10100001D GASTOS ADMINISTRATIVOS"/>
  </r>
  <r>
    <s v="58 TRANSFERENCIAS Y DONACIONES CORRIENTES"/>
    <x v="1"/>
    <x v="0"/>
    <s v="580207 Aporte a favor de cada Pasante que acceda a"/>
    <x v="113"/>
    <s v="002"/>
    <s v="ZA01C030"/>
    <x v="2"/>
    <n v="0"/>
    <n v="0"/>
    <n v="0"/>
    <n v="19000"/>
    <n v="0"/>
    <n v="-19000"/>
    <n v="0"/>
    <n v="0"/>
    <n v="0"/>
    <n v="0"/>
    <n v="0"/>
    <s v="G/580207/1CA101"/>
    <s v="GC00A10100001D GASTOS ADMINISTRATIVOS"/>
  </r>
  <r>
    <s v="58 TRANSFERENCIAS Y DONACIONES CORRIENTES"/>
    <x v="0"/>
    <x v="0"/>
    <s v="580103 A Empresas Públicas"/>
    <x v="114"/>
    <s v="002"/>
    <s v="ZA01A003"/>
    <x v="28"/>
    <n v="1680000"/>
    <n v="0"/>
    <n v="1680000"/>
    <n v="1680000"/>
    <n v="0"/>
    <n v="0"/>
    <n v="0"/>
    <n v="0"/>
    <n v="0"/>
    <n v="1680000"/>
    <n v="1680000"/>
    <s v="G/580103/1AA101"/>
    <s v="GC00A10100005D GESTION Y OPERACIÓN"/>
  </r>
  <r>
    <s v="58 TRANSFERENCIAS Y DONACIONES CORRIENTES"/>
    <x v="1"/>
    <x v="0"/>
    <s v="580102 A Entidades Descentralizadas y Autónomas"/>
    <x v="112"/>
    <s v="002"/>
    <s v="ZA01C050"/>
    <x v="31"/>
    <n v="0"/>
    <n v="0"/>
    <n v="950000"/>
    <n v="950000"/>
    <n v="0"/>
    <n v="0"/>
    <n v="0"/>
    <n v="950000"/>
    <n v="237500.01"/>
    <n v="0"/>
    <n v="712499.99"/>
    <s v="G/580102/1CA102"/>
    <s v="GI00A10200005T QUITO HONESTO"/>
  </r>
  <r>
    <s v="58 TRANSFERENCIAS Y DONACIONES CORRIENTES"/>
    <x v="2"/>
    <x v="1"/>
    <s v="580608 A Juntas Parroquiales Rurales"/>
    <x v="115"/>
    <s v="002"/>
    <s v="ZA01F000"/>
    <x v="3"/>
    <n v="1330000"/>
    <n v="0"/>
    <n v="1330000"/>
    <n v="1330000"/>
    <n v="0"/>
    <n v="0"/>
    <n v="0"/>
    <n v="0"/>
    <n v="0"/>
    <n v="1330000"/>
    <n v="1330000"/>
    <s v="G/580608/1FF101"/>
    <s v="GI00F10100002D FORTALECIMIENTO A PARROQUIAS RURALES Y C"/>
  </r>
  <r>
    <s v="58 TRANSFERENCIAS Y DONACIONES CORRIENTES"/>
    <x v="10"/>
    <x v="3"/>
    <s v=""/>
    <x v="20"/>
    <s v=""/>
    <s v=""/>
    <x v="26"/>
    <s v=""/>
    <s v=""/>
    <n v="10700000"/>
    <n v="10851541.939999999"/>
    <s v=""/>
    <n v="-151541.94"/>
    <n v="0"/>
    <n v="7300000"/>
    <n v="668712.18999999994"/>
    <n v="3400000"/>
    <n v="10031287.810000001"/>
    <s v=""/>
    <s v=""/>
  </r>
  <r>
    <s v="71 GASTOS EN PERSONAL PARA INVERSIÓN"/>
    <x v="12"/>
    <x v="4"/>
    <s v="710105 Remuneraciones Unificadas"/>
    <x v="116"/>
    <s v="001"/>
    <s v="EQ13I030"/>
    <x v="32"/>
    <n v="228384"/>
    <n v="0"/>
    <n v="262752"/>
    <n v="262752"/>
    <n v="0"/>
    <n v="0"/>
    <n v="0"/>
    <n v="34368"/>
    <n v="34368"/>
    <n v="228384"/>
    <n v="228384"/>
    <s v="G/710105/1IA101"/>
    <s v="GC00A10100004D REMUNERACION PERSONAL"/>
  </r>
  <r>
    <s v="71 GASTOS EN PERSONAL PARA INVERSIÓN"/>
    <x v="12"/>
    <x v="4"/>
    <s v="710105 Remuneraciones Unificadas"/>
    <x v="116"/>
    <s v="001"/>
    <s v="SF43I080"/>
    <x v="33"/>
    <n v="50498"/>
    <n v="0"/>
    <n v="63012"/>
    <n v="63012"/>
    <n v="0"/>
    <n v="0"/>
    <n v="0"/>
    <n v="12514"/>
    <n v="12514"/>
    <n v="50498"/>
    <n v="50498"/>
    <s v="G/710105/1IA101"/>
    <s v="GC00A10100004D REMUNERACION PERSONAL"/>
  </r>
  <r>
    <s v="71 GASTOS EN PERSONAL PARA INVERSIÓN"/>
    <x v="11"/>
    <x v="1"/>
    <s v="710105 Remuneraciones Unificadas"/>
    <x v="116"/>
    <s v="001"/>
    <s v="ZA01K000"/>
    <x v="29"/>
    <n v="1144215.69"/>
    <n v="0"/>
    <n v="1346196"/>
    <n v="1346196"/>
    <n v="0"/>
    <n v="0"/>
    <n v="0"/>
    <n v="201980.31"/>
    <n v="201980.31"/>
    <n v="1144215.69"/>
    <n v="1144215.69"/>
    <s v="G/710105/1KA101"/>
    <s v="GC00A10100004D REMUNERACION PERSONAL"/>
  </r>
  <r>
    <s v="71 GASTOS EN PERSONAL PARA INVERSIÓN"/>
    <x v="12"/>
    <x v="4"/>
    <s v="710105 Remuneraciones Unificadas"/>
    <x v="116"/>
    <s v="001"/>
    <s v="ES12I020"/>
    <x v="34"/>
    <n v="182737.2"/>
    <n v="0"/>
    <n v="206712"/>
    <n v="206712"/>
    <n v="0"/>
    <n v="0"/>
    <n v="0"/>
    <n v="23974.799999999999"/>
    <n v="23974.799999999999"/>
    <n v="182737.2"/>
    <n v="182737.2"/>
    <s v="G/710105/1IA101"/>
    <s v="GC00A10100004D REMUNERACION PERSONAL"/>
  </r>
  <r>
    <s v="71 GASTOS EN PERSONAL PARA INVERSIÓN"/>
    <x v="13"/>
    <x v="4"/>
    <s v="710105 Remuneraciones Unificadas"/>
    <x v="116"/>
    <s v="001"/>
    <s v="ZA01J000"/>
    <x v="35"/>
    <n v="572192"/>
    <n v="0"/>
    <n v="683280"/>
    <n v="683280"/>
    <n v="0"/>
    <n v="0"/>
    <n v="0"/>
    <n v="111088"/>
    <n v="111088"/>
    <n v="572192"/>
    <n v="572192"/>
    <s v="G/710105/1JA101"/>
    <s v="GC00A10100004D REMUNERACION PERSONAL"/>
  </r>
  <r>
    <s v="71 GASTOS EN PERSONAL PARA INVERSIÓN"/>
    <x v="14"/>
    <x v="4"/>
    <s v="710105 Remuneraciones Unificadas"/>
    <x v="116"/>
    <s v="001"/>
    <s v="ZA01G000"/>
    <x v="36"/>
    <n v="2047439.73"/>
    <n v="0"/>
    <n v="2427596"/>
    <n v="2437596"/>
    <n v="0"/>
    <n v="-10000"/>
    <n v="0"/>
    <n v="380156.27"/>
    <n v="380156.27"/>
    <n v="2047439.73"/>
    <n v="2047439.73"/>
    <s v="G/710105/1GA101"/>
    <s v="GC00A10100004D REMUNERACION PERSONAL"/>
  </r>
  <r>
    <s v="71 GASTOS EN PERSONAL PARA INVERSIÓN"/>
    <x v="15"/>
    <x v="4"/>
    <s v="710105 Remuneraciones Unificadas"/>
    <x v="116"/>
    <s v="001"/>
    <s v="US33M030"/>
    <x v="37"/>
    <n v="2302918.44"/>
    <n v="0"/>
    <n v="2788710.44"/>
    <n v="2944404"/>
    <n v="0"/>
    <n v="-155693.56"/>
    <n v="0"/>
    <n v="485792"/>
    <n v="485792"/>
    <n v="2302918.44"/>
    <n v="2302918.44"/>
    <s v="G/710105/1MA101"/>
    <s v="GC00A10100004D REMUNERACION PERSONAL"/>
  </r>
  <r>
    <s v="71 GASTOS EN PERSONAL PARA INVERSIÓN"/>
    <x v="15"/>
    <x v="4"/>
    <s v="710105 Remuneraciones Unificadas"/>
    <x v="116"/>
    <s v="001"/>
    <s v="UN31M010"/>
    <x v="38"/>
    <n v="1900616.55"/>
    <n v="0"/>
    <n v="2207818.15"/>
    <n v="2254716"/>
    <n v="0"/>
    <n v="-46897.85"/>
    <n v="0"/>
    <n v="307201.59999999998"/>
    <n v="307201.59999999998"/>
    <n v="1900616.55"/>
    <n v="1900616.55"/>
    <s v="G/710105/1MA101"/>
    <s v="GC00A10100004D REMUNERACION PERSONAL"/>
  </r>
  <r>
    <s v="71 GASTOS EN PERSONAL PARA INVERSIÓN"/>
    <x v="12"/>
    <x v="4"/>
    <s v="710105 Remuneraciones Unificadas"/>
    <x v="116"/>
    <s v="001"/>
    <s v="OL41I060"/>
    <x v="39"/>
    <n v="75862"/>
    <n v="0"/>
    <n v="95652"/>
    <n v="95652"/>
    <n v="0"/>
    <n v="0"/>
    <n v="0"/>
    <n v="19790"/>
    <n v="19790"/>
    <n v="75862"/>
    <n v="75862"/>
    <s v="G/710105/1IA101"/>
    <s v="GC00A10100004D REMUNERACION PERSONAL"/>
  </r>
  <r>
    <s v="71 GASTOS EN PERSONAL PARA INVERSIÓN"/>
    <x v="12"/>
    <x v="4"/>
    <s v="710105 Remuneraciones Unificadas"/>
    <x v="116"/>
    <s v="001"/>
    <s v="MB42I090"/>
    <x v="40"/>
    <n v="72558"/>
    <n v="0"/>
    <n v="89484"/>
    <n v="89484"/>
    <n v="0"/>
    <n v="0"/>
    <n v="0"/>
    <n v="16926"/>
    <n v="16926"/>
    <n v="72558"/>
    <n v="72558"/>
    <s v="G/710105/1IA101"/>
    <s v="GC00A10100004D REMUNERACION PERSONAL"/>
  </r>
  <r>
    <s v="71 GASTOS EN PERSONAL PARA INVERSIÓN"/>
    <x v="15"/>
    <x v="4"/>
    <s v="710105 Remuneraciones Unificadas"/>
    <x v="116"/>
    <s v="001"/>
    <s v="UC32M020"/>
    <x v="41"/>
    <n v="1038750.44"/>
    <n v="0"/>
    <n v="1261350.44"/>
    <n v="1402044"/>
    <n v="0"/>
    <n v="-140693.56"/>
    <n v="0"/>
    <n v="222600"/>
    <n v="222600"/>
    <n v="1038750.44"/>
    <n v="1038750.44"/>
    <s v="G/710105/1MA101"/>
    <s v="GC00A10100004D REMUNERACION PERSONAL"/>
  </r>
  <r>
    <s v="71 GASTOS EN PERSONAL PARA INVERSIÓN"/>
    <x v="15"/>
    <x v="4"/>
    <s v="710105 Remuneraciones Unificadas"/>
    <x v="116"/>
    <s v="001"/>
    <s v="ZA01M000"/>
    <x v="42"/>
    <n v="582062.94999999995"/>
    <n v="0"/>
    <n v="707317.51"/>
    <n v="754215.36"/>
    <n v="0"/>
    <n v="-46897.85"/>
    <n v="0"/>
    <n v="125254.56"/>
    <n v="125254.56"/>
    <n v="582062.94999999995"/>
    <n v="582062.94999999995"/>
    <s v="G/710105/1MA101"/>
    <s v="GC00A10100004D REMUNERACION PERSONAL"/>
  </r>
  <r>
    <s v="71 GASTOS EN PERSONAL PARA INVERSIÓN"/>
    <x v="12"/>
    <x v="4"/>
    <s v="710105 Remuneraciones Unificadas"/>
    <x v="116"/>
    <s v="001"/>
    <s v="JM40I070"/>
    <x v="43"/>
    <n v="44440"/>
    <n v="0"/>
    <n v="60370"/>
    <n v="71436"/>
    <n v="0"/>
    <n v="-11066"/>
    <n v="0"/>
    <n v="15930"/>
    <n v="15930"/>
    <n v="44440"/>
    <n v="44440"/>
    <s v="G/710105/1IA101"/>
    <s v="GC00A10100004D REMUNERACION PERSONAL"/>
  </r>
  <r>
    <s v="71 GASTOS EN PERSONAL PARA INVERSIÓN"/>
    <x v="12"/>
    <x v="4"/>
    <s v="710105 Remuneraciones Unificadas"/>
    <x v="116"/>
    <s v="001"/>
    <s v="EE11I010"/>
    <x v="44"/>
    <n v="167126"/>
    <n v="0"/>
    <n v="196164"/>
    <n v="196164"/>
    <n v="0"/>
    <n v="0"/>
    <n v="0"/>
    <n v="29038"/>
    <n v="29038"/>
    <n v="167126"/>
    <n v="167126"/>
    <s v="G/710105/1IA101"/>
    <s v="GC00A10100004D REMUNERACION PERSONAL"/>
  </r>
  <r>
    <s v="71 GASTOS EN PERSONAL PARA INVERSIÓN"/>
    <x v="12"/>
    <x v="4"/>
    <s v="710105 Remuneraciones Unificadas"/>
    <x v="116"/>
    <s v="001"/>
    <s v="ZA01I000"/>
    <x v="45"/>
    <n v="903297.41"/>
    <n v="0"/>
    <n v="1086150.48"/>
    <n v="1055562.48"/>
    <n v="0"/>
    <n v="0"/>
    <n v="30588"/>
    <n v="182853.07"/>
    <n v="182853.07"/>
    <n v="903297.41"/>
    <n v="903297.41"/>
    <s v="G/710105/1IA101"/>
    <s v="GC00A10100004D REMUNERACION PERSONAL"/>
  </r>
  <r>
    <s v="71 GASTOS EN PERSONAL PARA INVERSIÓN"/>
    <x v="16"/>
    <x v="1"/>
    <s v="710105 Remuneraciones Unificadas"/>
    <x v="116"/>
    <s v="002"/>
    <s v="PM71N010"/>
    <x v="46"/>
    <n v="11237054.130000001"/>
    <n v="0"/>
    <n v="13501856"/>
    <n v="13813788"/>
    <n v="0"/>
    <n v="-311932"/>
    <n v="0"/>
    <n v="2264801.87"/>
    <n v="2264801.87"/>
    <n v="11237054.130000001"/>
    <n v="11237054.130000001"/>
    <s v="G/710105/1NA101"/>
    <s v="GC00A10100004D REMUNERACION PERSONAL"/>
  </r>
  <r>
    <s v="71 GASTOS EN PERSONAL PARA INVERSIÓN"/>
    <x v="16"/>
    <x v="1"/>
    <s v="710105 Remuneraciones Unificadas"/>
    <x v="116"/>
    <s v="002"/>
    <s v="ZA01N000"/>
    <x v="47"/>
    <n v="611540.97"/>
    <n v="0"/>
    <n v="1017096"/>
    <n v="1020096"/>
    <n v="0"/>
    <n v="-3000"/>
    <n v="0"/>
    <n v="405555.03"/>
    <n v="405555.03"/>
    <n v="611540.97"/>
    <n v="611540.97"/>
    <s v="G/710105/1NA101"/>
    <s v="GC00A10100004D REMUNERACION PERSONAL"/>
  </r>
  <r>
    <s v="71 GASTOS EN PERSONAL PARA INVERSIÓN"/>
    <x v="11"/>
    <x v="1"/>
    <s v="710105 Remuneraciones Unificadas"/>
    <x v="116"/>
    <s v="001"/>
    <s v="AT69K040"/>
    <x v="48"/>
    <n v="20113076.300000001"/>
    <n v="0"/>
    <n v="24553704"/>
    <n v="24553704"/>
    <n v="0"/>
    <n v="0"/>
    <n v="0"/>
    <n v="4440627.7"/>
    <n v="4440627.7"/>
    <n v="20113076.300000001"/>
    <n v="20113076.300000001"/>
    <s v="G/710105/1KA101"/>
    <s v="GC00A10100004D REMUNERACION PERSONAL"/>
  </r>
  <r>
    <s v="71 GASTOS EN PERSONAL PARA INVERSIÓN"/>
    <x v="12"/>
    <x v="4"/>
    <s v="710105 Remuneraciones Unificadas"/>
    <x v="116"/>
    <s v="001"/>
    <s v="CF22I050"/>
    <x v="49"/>
    <n v="239807"/>
    <n v="0"/>
    <n v="280488"/>
    <n v="280488"/>
    <n v="0"/>
    <n v="0"/>
    <n v="0"/>
    <n v="40681"/>
    <n v="40681"/>
    <n v="239807"/>
    <n v="239807"/>
    <s v="G/710105/1IA101"/>
    <s v="GC00A10100004D REMUNERACION PERSONAL"/>
  </r>
  <r>
    <s v="71 GASTOS EN PERSONAL PARA INVERSIÓN"/>
    <x v="12"/>
    <x v="4"/>
    <s v="710105 Remuneraciones Unificadas"/>
    <x v="116"/>
    <s v="001"/>
    <s v="CB21I040"/>
    <x v="50"/>
    <n v="167779.20000000001"/>
    <n v="0"/>
    <n v="203976"/>
    <n v="224304"/>
    <n v="0"/>
    <n v="-20328"/>
    <n v="0"/>
    <n v="36196.800000000003"/>
    <n v="36196.800000000003"/>
    <n v="167779.20000000001"/>
    <n v="167779.20000000001"/>
    <s v="G/710105/1IA101"/>
    <s v="GC00A10100004D REMUNERACION PERSONAL"/>
  </r>
  <r>
    <s v="71 GASTOS EN PERSONAL PARA INVERSIÓN"/>
    <x v="13"/>
    <x v="4"/>
    <s v="710106 Salarios Unificados"/>
    <x v="117"/>
    <s v="001"/>
    <s v="ZA01J000"/>
    <x v="35"/>
    <n v="6135.5"/>
    <n v="0"/>
    <n v="7362.6"/>
    <n v="7362.6"/>
    <n v="0"/>
    <n v="0"/>
    <n v="0"/>
    <n v="1227.0999999999999"/>
    <n v="1227.0999999999999"/>
    <n v="6135.5"/>
    <n v="6135.5"/>
    <s v="G/710106/1JA101"/>
    <s v="GC00A10100004D REMUNERACION PERSONAL"/>
  </r>
  <r>
    <s v="71 GASTOS EN PERSONAL PARA INVERSIÓN"/>
    <x v="15"/>
    <x v="4"/>
    <s v="710106 Salarios Unificados"/>
    <x v="117"/>
    <s v="001"/>
    <s v="US33M030"/>
    <x v="37"/>
    <n v="195496.74"/>
    <n v="0"/>
    <n v="223524.12"/>
    <n v="223524.12"/>
    <n v="0"/>
    <n v="0"/>
    <n v="0"/>
    <n v="28027.38"/>
    <n v="28027.38"/>
    <n v="195496.74"/>
    <n v="195496.74"/>
    <s v="G/710106/1MA101"/>
    <s v="GC00A10100004D REMUNERACION PERSONAL"/>
  </r>
  <r>
    <s v="71 GASTOS EN PERSONAL PARA INVERSIÓN"/>
    <x v="14"/>
    <x v="4"/>
    <s v="710106 Salarios Unificados"/>
    <x v="117"/>
    <s v="001"/>
    <s v="ZA01G000"/>
    <x v="36"/>
    <n v="116864.26"/>
    <n v="0"/>
    <n v="135252.84"/>
    <n v="135252.84"/>
    <n v="0"/>
    <n v="0"/>
    <n v="0"/>
    <n v="18388.580000000002"/>
    <n v="18388.580000000002"/>
    <n v="116864.26"/>
    <n v="116864.26"/>
    <s v="G/710106/1GA101"/>
    <s v="GC00A10100004D REMUNERACION PERSONAL"/>
  </r>
  <r>
    <s v="71 GASTOS EN PERSONAL PARA INVERSIÓN"/>
    <x v="11"/>
    <x v="1"/>
    <s v="710106 Salarios Unificados"/>
    <x v="117"/>
    <s v="001"/>
    <s v="AT69K040"/>
    <x v="48"/>
    <n v="12096.6"/>
    <n v="0"/>
    <n v="14515.92"/>
    <n v="14515.92"/>
    <n v="0"/>
    <n v="0"/>
    <n v="0"/>
    <n v="2419.3200000000002"/>
    <n v="2419.3200000000002"/>
    <n v="12096.6"/>
    <n v="12096.6"/>
    <s v="G/710106/1KA101"/>
    <s v="GC00A10100004D REMUNERACION PERSONAL"/>
  </r>
  <r>
    <s v="71 GASTOS EN PERSONAL PARA INVERSIÓN"/>
    <x v="11"/>
    <x v="1"/>
    <s v="710106 Salarios Unificados"/>
    <x v="117"/>
    <s v="001"/>
    <s v="ZA01K000"/>
    <x v="29"/>
    <n v="42925.1"/>
    <n v="0"/>
    <n v="51510.12"/>
    <n v="51510.12"/>
    <n v="0"/>
    <n v="0"/>
    <n v="0"/>
    <n v="8585.02"/>
    <n v="8585.02"/>
    <n v="42925.1"/>
    <n v="42925.1"/>
    <s v="G/710106/1KA101"/>
    <s v="GC00A10100004D REMUNERACION PERSONAL"/>
  </r>
  <r>
    <s v="71 GASTOS EN PERSONAL PARA INVERSIÓN"/>
    <x v="15"/>
    <x v="4"/>
    <s v="710106 Salarios Unificados"/>
    <x v="117"/>
    <s v="001"/>
    <s v="UN31M010"/>
    <x v="38"/>
    <n v="152469.62"/>
    <n v="0"/>
    <n v="179434.44"/>
    <n v="179434.44"/>
    <n v="0"/>
    <n v="0"/>
    <n v="0"/>
    <n v="26964.82"/>
    <n v="26964.82"/>
    <n v="152469.62"/>
    <n v="152469.62"/>
    <s v="G/710106/1MA101"/>
    <s v="GC00A10100004D REMUNERACION PERSONAL"/>
  </r>
  <r>
    <s v="71 GASTOS EN PERSONAL PARA INVERSIÓN"/>
    <x v="12"/>
    <x v="4"/>
    <s v="710106 Salarios Unificados"/>
    <x v="117"/>
    <s v="001"/>
    <s v="CB21I040"/>
    <x v="50"/>
    <n v="13956"/>
    <n v="0"/>
    <n v="16747.2"/>
    <n v="16747.2"/>
    <n v="0"/>
    <n v="0"/>
    <n v="0"/>
    <n v="2791.2"/>
    <n v="2791.2"/>
    <n v="13956"/>
    <n v="13956"/>
    <s v="G/710106/1IA101"/>
    <s v="GC00A10100004D REMUNERACION PERSONAL"/>
  </r>
  <r>
    <s v="71 GASTOS EN PERSONAL PARA INVERSIÓN"/>
    <x v="12"/>
    <x v="4"/>
    <s v="710106 Salarios Unificados"/>
    <x v="117"/>
    <s v="001"/>
    <s v="CF22I050"/>
    <x v="49"/>
    <n v="48716.6"/>
    <n v="0"/>
    <n v="58459.92"/>
    <n v="58459.92"/>
    <n v="0"/>
    <n v="0"/>
    <n v="0"/>
    <n v="9743.32"/>
    <n v="9743.32"/>
    <n v="48716.6"/>
    <n v="48716.6"/>
    <s v="G/710106/1IA101"/>
    <s v="GC00A10100004D REMUNERACION PERSONAL"/>
  </r>
  <r>
    <s v="71 GASTOS EN PERSONAL PARA INVERSIÓN"/>
    <x v="12"/>
    <x v="4"/>
    <s v="710106 Salarios Unificados"/>
    <x v="117"/>
    <s v="001"/>
    <s v="ZA01I000"/>
    <x v="45"/>
    <n v="190972.88"/>
    <n v="0"/>
    <n v="229612.92"/>
    <n v="229612.92"/>
    <n v="0"/>
    <n v="0"/>
    <n v="0"/>
    <n v="38640.04"/>
    <n v="38640.04"/>
    <n v="190972.88"/>
    <n v="190972.88"/>
    <s v="G/710106/1IA101"/>
    <s v="GC00A10100004D REMUNERACION PERSONAL"/>
  </r>
  <r>
    <s v="71 GASTOS EN PERSONAL PARA INVERSIÓN"/>
    <x v="12"/>
    <x v="4"/>
    <s v="710106 Salarios Unificados"/>
    <x v="117"/>
    <s v="001"/>
    <s v="EE11I010"/>
    <x v="44"/>
    <n v="49801.58"/>
    <n v="0"/>
    <n v="54718.68"/>
    <n v="54718.68"/>
    <n v="0"/>
    <n v="0"/>
    <n v="0"/>
    <n v="4917.1000000000004"/>
    <n v="4917.1000000000004"/>
    <n v="49801.58"/>
    <n v="49801.58"/>
    <s v="G/710106/1IA101"/>
    <s v="GC00A10100004D REMUNERACION PERSONAL"/>
  </r>
  <r>
    <s v="71 GASTOS EN PERSONAL PARA INVERSIÓN"/>
    <x v="12"/>
    <x v="4"/>
    <s v="710106 Salarios Unificados"/>
    <x v="117"/>
    <s v="001"/>
    <s v="JM40I070"/>
    <x v="43"/>
    <n v="13243.66"/>
    <n v="0"/>
    <n v="14378.52"/>
    <n v="14378.52"/>
    <n v="0"/>
    <n v="0"/>
    <n v="0"/>
    <n v="1134.8599999999999"/>
    <n v="1134.8599999999999"/>
    <n v="13243.66"/>
    <n v="13243.66"/>
    <s v="G/710106/1IA101"/>
    <s v="GC00A10100004D REMUNERACION PERSONAL"/>
  </r>
  <r>
    <s v="71 GASTOS EN PERSONAL PARA INVERSIÓN"/>
    <x v="12"/>
    <x v="4"/>
    <s v="710106 Salarios Unificados"/>
    <x v="117"/>
    <s v="001"/>
    <s v="MB42I090"/>
    <x v="40"/>
    <n v="17110.060000000001"/>
    <n v="0"/>
    <n v="22519.68"/>
    <n v="22519.68"/>
    <n v="0"/>
    <n v="0"/>
    <n v="0"/>
    <n v="5409.62"/>
    <n v="5409.62"/>
    <n v="17110.060000000001"/>
    <n v="17110.060000000001"/>
    <s v="G/710106/1IA101"/>
    <s v="GC00A10100004D REMUNERACION PERSONAL"/>
  </r>
  <r>
    <s v="71 GASTOS EN PERSONAL PARA INVERSIÓN"/>
    <x v="12"/>
    <x v="4"/>
    <s v="710106 Salarios Unificados"/>
    <x v="117"/>
    <s v="001"/>
    <s v="OL41I060"/>
    <x v="39"/>
    <n v="11348.6"/>
    <n v="0"/>
    <n v="13618.32"/>
    <n v="13618.32"/>
    <n v="0"/>
    <n v="0"/>
    <n v="0"/>
    <n v="2269.7199999999998"/>
    <n v="2269.7199999999998"/>
    <n v="11348.6"/>
    <n v="11348.6"/>
    <s v="G/710106/1IA101"/>
    <s v="GC00A10100004D REMUNERACION PERSONAL"/>
  </r>
  <r>
    <s v="71 GASTOS EN PERSONAL PARA INVERSIÓN"/>
    <x v="15"/>
    <x v="4"/>
    <s v="710106 Salarios Unificados"/>
    <x v="117"/>
    <s v="001"/>
    <s v="ZA01M000"/>
    <x v="42"/>
    <n v="43980.5"/>
    <n v="0"/>
    <n v="52776.6"/>
    <n v="52776.6"/>
    <n v="0"/>
    <n v="0"/>
    <n v="0"/>
    <n v="8796.1"/>
    <n v="8796.1"/>
    <n v="43980.5"/>
    <n v="43980.5"/>
    <s v="G/710106/1MA101"/>
    <s v="GC00A10100004D REMUNERACION PERSONAL"/>
  </r>
  <r>
    <s v="71 GASTOS EN PERSONAL PARA INVERSIÓN"/>
    <x v="12"/>
    <x v="4"/>
    <s v="710106 Salarios Unificados"/>
    <x v="117"/>
    <s v="001"/>
    <s v="EQ13I030"/>
    <x v="32"/>
    <n v="36346.559999999998"/>
    <n v="0"/>
    <n v="42092.76"/>
    <n v="42092.76"/>
    <n v="0"/>
    <n v="0"/>
    <n v="0"/>
    <n v="5746.2"/>
    <n v="5746.2"/>
    <n v="36346.559999999998"/>
    <n v="36346.559999999998"/>
    <s v="G/710106/1IA101"/>
    <s v="GC00A10100004D REMUNERACION PERSONAL"/>
  </r>
  <r>
    <s v="71 GASTOS EN PERSONAL PARA INVERSIÓN"/>
    <x v="12"/>
    <x v="4"/>
    <s v="710106 Salarios Unificados"/>
    <x v="117"/>
    <s v="001"/>
    <s v="SF43I080"/>
    <x v="33"/>
    <n v="24637.3"/>
    <n v="0"/>
    <n v="29564.76"/>
    <n v="29564.76"/>
    <n v="0"/>
    <n v="0"/>
    <n v="0"/>
    <n v="4927.46"/>
    <n v="4927.46"/>
    <n v="24637.3"/>
    <n v="24637.3"/>
    <s v="G/710106/1IA101"/>
    <s v="GC00A10100004D REMUNERACION PERSONAL"/>
  </r>
  <r>
    <s v="71 GASTOS EN PERSONAL PARA INVERSIÓN"/>
    <x v="15"/>
    <x v="4"/>
    <s v="710106 Salarios Unificados"/>
    <x v="117"/>
    <s v="001"/>
    <s v="UC32M020"/>
    <x v="41"/>
    <n v="117686.83"/>
    <n v="0"/>
    <n v="137088.24"/>
    <n v="137088.24"/>
    <n v="0"/>
    <n v="0"/>
    <n v="0"/>
    <n v="19401.41"/>
    <n v="19401.41"/>
    <n v="117686.83"/>
    <n v="117686.83"/>
    <s v="G/710106/1MA101"/>
    <s v="GC00A10100004D REMUNERACION PERSONAL"/>
  </r>
  <r>
    <s v="71 GASTOS EN PERSONAL PARA INVERSIÓN"/>
    <x v="12"/>
    <x v="4"/>
    <s v="710106 Salarios Unificados"/>
    <x v="117"/>
    <s v="001"/>
    <s v="ES12I020"/>
    <x v="34"/>
    <n v="112973.52"/>
    <n v="0"/>
    <n v="133379.35999999999"/>
    <n v="122313.36"/>
    <n v="0"/>
    <n v="0"/>
    <n v="11066"/>
    <n v="20405.84"/>
    <n v="20405.84"/>
    <n v="112973.52"/>
    <n v="112973.52"/>
    <s v="G/710106/1IA101"/>
    <s v="GC00A10100004D REMUNERACION PERSONAL"/>
  </r>
  <r>
    <s v="71 GASTOS EN PERSONAL PARA INVERSIÓN"/>
    <x v="16"/>
    <x v="1"/>
    <s v="710106 Salarios Unificados"/>
    <x v="117"/>
    <s v="002"/>
    <s v="ZA01N000"/>
    <x v="47"/>
    <n v="101835.26"/>
    <n v="0"/>
    <n v="123715.56"/>
    <n v="123715.56"/>
    <n v="0"/>
    <n v="0"/>
    <n v="0"/>
    <n v="21880.3"/>
    <n v="21880.3"/>
    <n v="101835.26"/>
    <n v="101835.26"/>
    <s v="G/710106/1NA101"/>
    <s v="GC00A10100004D REMUNERACION PERSONAL"/>
  </r>
  <r>
    <s v="71 GASTOS EN PERSONAL PARA INVERSIÓN"/>
    <x v="16"/>
    <x v="1"/>
    <s v="710106 Salarios Unificados"/>
    <x v="117"/>
    <s v="002"/>
    <s v="PM71N010"/>
    <x v="46"/>
    <n v="31360.71"/>
    <n v="0"/>
    <n v="37255.919999999998"/>
    <n v="37255.919999999998"/>
    <n v="0"/>
    <n v="0"/>
    <n v="0"/>
    <n v="5895.21"/>
    <n v="5895.21"/>
    <n v="31360.71"/>
    <n v="31360.71"/>
    <s v="G/710106/1NA101"/>
    <s v="GC00A10100004D REMUNERACION PERSONAL"/>
  </r>
  <r>
    <s v="71 GASTOS EN PERSONAL PARA INVERSIÓN"/>
    <x v="12"/>
    <x v="4"/>
    <s v="710108 RemuneraciónMensualUnificadadeDocentesdelMa"/>
    <x v="118"/>
    <s v="001"/>
    <s v="MB42I090"/>
    <x v="40"/>
    <n v="804433"/>
    <n v="0"/>
    <n v="961896"/>
    <n v="922320"/>
    <n v="0"/>
    <n v="0"/>
    <n v="39576"/>
    <n v="157463"/>
    <n v="157463"/>
    <n v="804433"/>
    <n v="804433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JM40I070"/>
    <x v="43"/>
    <n v="757364"/>
    <n v="0"/>
    <n v="895584"/>
    <n v="883824"/>
    <n v="0"/>
    <n v="0"/>
    <n v="11760"/>
    <n v="138220"/>
    <n v="138220"/>
    <n v="757364"/>
    <n v="757364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OL41I060"/>
    <x v="39"/>
    <n v="525921.88"/>
    <n v="0"/>
    <n v="630507.88"/>
    <n v="623424"/>
    <n v="0"/>
    <n v="0"/>
    <n v="7083.88"/>
    <n v="104586"/>
    <n v="104586"/>
    <n v="525921.88"/>
    <n v="525921.88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EE11I010"/>
    <x v="44"/>
    <n v="1444456.09"/>
    <n v="0"/>
    <n v="1709740.09"/>
    <n v="1658845.8"/>
    <n v="0"/>
    <n v="0"/>
    <n v="50894.29"/>
    <n v="265284"/>
    <n v="265284"/>
    <n v="1444456.09"/>
    <n v="1444456.09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ZA01I000"/>
    <x v="45"/>
    <n v="2142114"/>
    <n v="0"/>
    <n v="2516165.7200000002"/>
    <n v="2448040.3199999998"/>
    <n v="0"/>
    <n v="0"/>
    <n v="68125.399999999994"/>
    <n v="374051.72"/>
    <n v="374051.72"/>
    <n v="2142114"/>
    <n v="2142114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EQ13I030"/>
    <x v="32"/>
    <n v="811827.4"/>
    <n v="0"/>
    <n v="966216.48"/>
    <n v="936096.48"/>
    <n v="0"/>
    <n v="0"/>
    <n v="30120"/>
    <n v="154389.07999999999"/>
    <n v="154389.07999999999"/>
    <n v="811827.4"/>
    <n v="811827.4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SF43I080"/>
    <x v="33"/>
    <n v="741212"/>
    <n v="0"/>
    <n v="874728"/>
    <n v="861468"/>
    <n v="0"/>
    <n v="0"/>
    <n v="13260"/>
    <n v="133516"/>
    <n v="133516"/>
    <n v="741212"/>
    <n v="741212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CF22I050"/>
    <x v="49"/>
    <n v="880091.88"/>
    <n v="0"/>
    <n v="1041843.88"/>
    <n v="1039116"/>
    <n v="0"/>
    <n v="0"/>
    <n v="2727.88"/>
    <n v="161752"/>
    <n v="161752"/>
    <n v="880091.88"/>
    <n v="880091.88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CB21I040"/>
    <x v="50"/>
    <n v="812636.02"/>
    <n v="0"/>
    <n v="955475.28"/>
    <n v="932567.28"/>
    <n v="0"/>
    <n v="0"/>
    <n v="22908"/>
    <n v="142839.26"/>
    <n v="142839.26"/>
    <n v="812636.02"/>
    <n v="812636.02"/>
    <s v="G/710108/1IA101"/>
    <s v="GC00A10100004D REMUNERACION PERSONAL"/>
  </r>
  <r>
    <s v="71 GASTOS EN PERSONAL PARA INVERSIÓN"/>
    <x v="12"/>
    <x v="4"/>
    <s v="710108 RemuneraciónMensualUnificadadeDocentesdelMa"/>
    <x v="118"/>
    <s v="001"/>
    <s v="ES12I020"/>
    <x v="34"/>
    <n v="1612971.88"/>
    <n v="0"/>
    <n v="1902555.88"/>
    <n v="1891656"/>
    <n v="0"/>
    <n v="0"/>
    <n v="10899.88"/>
    <n v="289584"/>
    <n v="289584"/>
    <n v="1612971.88"/>
    <n v="1612971.88"/>
    <s v="G/710108/1IA101"/>
    <s v="GC00A10100004D REMUNERACION PERSONAL"/>
  </r>
  <r>
    <s v="71 GASTOS EN PERSONAL PARA INVERSIÓN"/>
    <x v="12"/>
    <x v="4"/>
    <s v="710203 Decimotercer Sueldo"/>
    <x v="119"/>
    <s v="001"/>
    <s v="CF22I050"/>
    <x v="49"/>
    <n v="112923.62"/>
    <n v="0"/>
    <n v="115065.98"/>
    <n v="114838.66"/>
    <n v="0"/>
    <n v="0"/>
    <n v="227.32"/>
    <n v="2142.36"/>
    <n v="2142.36"/>
    <n v="112923.62"/>
    <n v="112923.62"/>
    <s v="G/710203/1IA101"/>
    <s v="GC00A10100004D REMUNERACION PERSONAL"/>
  </r>
  <r>
    <s v="71 GASTOS EN PERSONAL PARA INVERSIÓN"/>
    <x v="15"/>
    <x v="4"/>
    <s v="710203 Decimotercer Sueldo"/>
    <x v="119"/>
    <s v="001"/>
    <s v="UN31M010"/>
    <x v="38"/>
    <n v="214572.78"/>
    <n v="6056"/>
    <n v="229124.87"/>
    <n v="229124.87"/>
    <n v="0"/>
    <n v="0"/>
    <n v="0"/>
    <n v="8496.09"/>
    <n v="8496.09"/>
    <n v="220628.78"/>
    <n v="220628.78"/>
    <s v="G/710203/1MA101"/>
    <s v="GC00A10100004D REMUNERACION PERSONAL"/>
  </r>
  <r>
    <s v="71 GASTOS EN PERSONAL PARA INVERSIÓN"/>
    <x v="12"/>
    <x v="4"/>
    <s v="710203 Decimotercer Sueldo"/>
    <x v="119"/>
    <s v="001"/>
    <s v="OL41I060"/>
    <x v="39"/>
    <n v="61575.839999999997"/>
    <n v="0"/>
    <n v="63179.18"/>
    <n v="62588.86"/>
    <n v="0"/>
    <n v="0"/>
    <n v="590.32000000000005"/>
    <n v="1603.34"/>
    <n v="1603.34"/>
    <n v="61575.839999999997"/>
    <n v="61575.839999999997"/>
    <s v="G/710203/1IA101"/>
    <s v="GC00A10100004D REMUNERACION PERSONAL"/>
  </r>
  <r>
    <s v="71 GASTOS EN PERSONAL PARA INVERSIÓN"/>
    <x v="11"/>
    <x v="1"/>
    <s v="710203 Decimotercer Sueldo"/>
    <x v="119"/>
    <s v="001"/>
    <s v="ZA01K000"/>
    <x v="29"/>
    <n v="121016.79"/>
    <n v="10516.68"/>
    <n v="139125.51"/>
    <n v="139125.51"/>
    <n v="0"/>
    <n v="0"/>
    <n v="0"/>
    <n v="7592.04"/>
    <n v="7592.04"/>
    <n v="131533.47"/>
    <n v="131533.47"/>
    <s v="G/710203/1KA101"/>
    <s v="GC00A10100004D REMUNERACION PERSONAL"/>
  </r>
  <r>
    <s v="71 GASTOS EN PERSONAL PARA INVERSIÓN"/>
    <x v="15"/>
    <x v="4"/>
    <s v="710203 Decimotercer Sueldo"/>
    <x v="119"/>
    <s v="001"/>
    <s v="UC32M020"/>
    <x v="41"/>
    <n v="120625.96"/>
    <n v="2139"/>
    <n v="125893.02"/>
    <n v="228711.02"/>
    <n v="0"/>
    <n v="-102818"/>
    <n v="0"/>
    <n v="3128.06"/>
    <n v="3128.06"/>
    <n v="122764.96"/>
    <n v="122764.96"/>
    <s v="G/710203/1MA101"/>
    <s v="GC00A10100004D REMUNERACION PERSONAL"/>
  </r>
  <r>
    <s v="71 GASTOS EN PERSONAL PARA INVERSIÓN"/>
    <x v="11"/>
    <x v="1"/>
    <s v="710203 Decimotercer Sueldo"/>
    <x v="119"/>
    <s v="001"/>
    <s v="AT69K040"/>
    <x v="48"/>
    <n v="2249788.34"/>
    <n v="35811.1"/>
    <n v="2319605.66"/>
    <n v="2319605.66"/>
    <n v="0"/>
    <n v="0"/>
    <n v="0"/>
    <n v="34006.22"/>
    <n v="34006.22"/>
    <n v="2285599.44"/>
    <n v="2285599.44"/>
    <s v="G/710203/1KA101"/>
    <s v="GC00A10100004D REMUNERACION PERSONAL"/>
  </r>
  <r>
    <s v="71 GASTOS EN PERSONAL PARA INVERSIÓN"/>
    <x v="15"/>
    <x v="4"/>
    <s v="710203 Decimotercer Sueldo"/>
    <x v="119"/>
    <s v="001"/>
    <s v="US33M030"/>
    <x v="37"/>
    <n v="314303.31"/>
    <n v="817"/>
    <n v="322682.01"/>
    <n v="322682.01"/>
    <n v="0"/>
    <n v="0"/>
    <n v="0"/>
    <n v="7561.7"/>
    <n v="7561.7"/>
    <n v="315120.31"/>
    <n v="315120.31"/>
    <s v="G/710203/1MA101"/>
    <s v="GC00A10100004D REMUNERACION PERSONAL"/>
  </r>
  <r>
    <s v="71 GASTOS EN PERSONAL PARA INVERSIÓN"/>
    <x v="12"/>
    <x v="4"/>
    <s v="710203 Decimotercer Sueldo"/>
    <x v="119"/>
    <s v="001"/>
    <s v="EE11I010"/>
    <x v="44"/>
    <n v="159380.18"/>
    <n v="0"/>
    <n v="163385.28"/>
    <n v="159144.04"/>
    <n v="0"/>
    <n v="0"/>
    <n v="4241.24"/>
    <n v="4005.1"/>
    <n v="2855.5"/>
    <n v="159380.18"/>
    <n v="160529.78"/>
    <s v="G/710203/1IA101"/>
    <s v="GC00A10100004D REMUNERACION PERSONAL"/>
  </r>
  <r>
    <s v="71 GASTOS EN PERSONAL PARA INVERSIÓN"/>
    <x v="15"/>
    <x v="4"/>
    <s v="710203 Decimotercer Sueldo"/>
    <x v="119"/>
    <s v="001"/>
    <s v="ZA01M000"/>
    <x v="42"/>
    <n v="78337.679999999993"/>
    <n v="10933"/>
    <n v="91307.33"/>
    <n v="103062.33"/>
    <n v="0"/>
    <n v="-11755"/>
    <n v="0"/>
    <n v="2036.65"/>
    <n v="2036.65"/>
    <n v="89270.68"/>
    <n v="89270.68"/>
    <s v="G/710203/1MA101"/>
    <s v="GC00A10100004D REMUNERACION PERSONAL"/>
  </r>
  <r>
    <s v="71 GASTOS EN PERSONAL PARA INVERSIÓN"/>
    <x v="16"/>
    <x v="1"/>
    <s v="710203 Decimotercer Sueldo"/>
    <x v="119"/>
    <s v="002"/>
    <s v="ZA01N000"/>
    <x v="47"/>
    <n v="188170.45"/>
    <n v="41550.51"/>
    <n v="241004.63"/>
    <n v="245104.63"/>
    <n v="0"/>
    <n v="-4100"/>
    <n v="0"/>
    <n v="11283.67"/>
    <n v="11283.67"/>
    <n v="229720.95999999999"/>
    <n v="229720.95999999999"/>
    <s v="G/710203/1NA101"/>
    <s v="GC00A10100004D REMUNERACION PERSONAL"/>
  </r>
  <r>
    <s v="71 GASTOS EN PERSONAL PARA INVERSIÓN"/>
    <x v="12"/>
    <x v="4"/>
    <s v="710203 Decimotercer Sueldo"/>
    <x v="119"/>
    <s v="001"/>
    <s v="EQ13I030"/>
    <x v="32"/>
    <n v="103877.75999999999"/>
    <n v="0"/>
    <n v="106690.77"/>
    <n v="104180.77"/>
    <n v="0"/>
    <n v="0"/>
    <n v="2510"/>
    <n v="2813.01"/>
    <n v="2813.01"/>
    <n v="103877.75999999999"/>
    <n v="103877.75999999999"/>
    <s v="G/710203/1IA101"/>
    <s v="GC00A10100004D REMUNERACION PERSONAL"/>
  </r>
  <r>
    <s v="71 GASTOS EN PERSONAL PARA INVERSIÓN"/>
    <x v="16"/>
    <x v="1"/>
    <s v="710203 Decimotercer Sueldo"/>
    <x v="119"/>
    <s v="002"/>
    <s v="PM71N010"/>
    <x v="46"/>
    <n v="1137775.44"/>
    <n v="134298.79999999999"/>
    <n v="1299495.6599999999"/>
    <n v="1253632.6599999999"/>
    <n v="0"/>
    <n v="0"/>
    <n v="45863"/>
    <n v="27421.42"/>
    <n v="27421.42"/>
    <n v="1272074.24"/>
    <n v="1272074.24"/>
    <s v="G/710203/1NA101"/>
    <s v="GC00A10100004D REMUNERACION PERSONAL"/>
  </r>
  <r>
    <s v="71 GASTOS EN PERSONAL PARA INVERSIÓN"/>
    <x v="14"/>
    <x v="4"/>
    <s v="710203 Decimotercer Sueldo"/>
    <x v="119"/>
    <s v="001"/>
    <s v="ZA01G000"/>
    <x v="36"/>
    <n v="216208.99"/>
    <n v="14973.34"/>
    <n v="238326.15"/>
    <n v="298617.07"/>
    <n v="0"/>
    <n v="-60290.92"/>
    <n v="0"/>
    <n v="7143.82"/>
    <n v="7143.82"/>
    <n v="231182.33"/>
    <n v="231182.33"/>
    <s v="G/710203/1GA101"/>
    <s v="GC00A10100004D REMUNERACION PERSONAL"/>
  </r>
  <r>
    <s v="71 GASTOS EN PERSONAL PARA INVERSIÓN"/>
    <x v="12"/>
    <x v="4"/>
    <s v="710203 Decimotercer Sueldo"/>
    <x v="119"/>
    <s v="001"/>
    <s v="JM40I070"/>
    <x v="43"/>
    <n v="81313.09"/>
    <n v="0"/>
    <n v="82636.05"/>
    <n v="82578.210000000006"/>
    <n v="0"/>
    <n v="0"/>
    <n v="57.84"/>
    <n v="1322.96"/>
    <n v="1322.96"/>
    <n v="81313.09"/>
    <n v="81313.09"/>
    <s v="G/710203/1IA101"/>
    <s v="GC00A10100004D REMUNERACION PERSONAL"/>
  </r>
  <r>
    <s v="71 GASTOS EN PERSONAL PARA INVERSIÓN"/>
    <x v="12"/>
    <x v="4"/>
    <s v="710203 Decimotercer Sueldo"/>
    <x v="119"/>
    <s v="001"/>
    <s v="CB21I040"/>
    <x v="50"/>
    <n v="96258.33"/>
    <n v="2450"/>
    <n v="100716.54"/>
    <n v="98807.54"/>
    <n v="0"/>
    <n v="0"/>
    <n v="1909"/>
    <n v="2008.21"/>
    <n v="2008.21"/>
    <n v="98708.33"/>
    <n v="98708.33"/>
    <s v="G/710203/1IA101"/>
    <s v="GC00A10100004D REMUNERACION PERSONAL"/>
  </r>
  <r>
    <s v="71 GASTOS EN PERSONAL PARA INVERSIÓN"/>
    <x v="12"/>
    <x v="4"/>
    <s v="710203 Decimotercer Sueldo"/>
    <x v="119"/>
    <s v="001"/>
    <s v="ZA01I000"/>
    <x v="45"/>
    <n v="329714.45"/>
    <n v="42423.28"/>
    <n v="379951.09"/>
    <n v="464005.31"/>
    <n v="0"/>
    <n v="-84054.22"/>
    <n v="0"/>
    <n v="7813.36"/>
    <n v="7813.36"/>
    <n v="372137.73"/>
    <n v="372137.73"/>
    <s v="G/710203/1IA101"/>
    <s v="GC00A10100004D REMUNERACION PERSONAL"/>
  </r>
  <r>
    <s v="71 GASTOS EN PERSONAL PARA INVERSIÓN"/>
    <x v="12"/>
    <x v="4"/>
    <s v="710203 Decimotercer Sueldo"/>
    <x v="119"/>
    <s v="001"/>
    <s v="MB42I090"/>
    <x v="40"/>
    <n v="90440.66"/>
    <n v="613"/>
    <n v="92729.64"/>
    <n v="89431.64"/>
    <n v="0"/>
    <n v="0"/>
    <n v="3298"/>
    <n v="1675.98"/>
    <n v="1675.98"/>
    <n v="91053.66"/>
    <n v="91053.66"/>
    <s v="G/710203/1IA101"/>
    <s v="GC00A10100004D REMUNERACION PERSONAL"/>
  </r>
  <r>
    <s v="71 GASTOS EN PERSONAL PARA INVERSIÓN"/>
    <x v="13"/>
    <x v="4"/>
    <s v="710203 Decimotercer Sueldo"/>
    <x v="119"/>
    <s v="001"/>
    <s v="ZA01J000"/>
    <x v="35"/>
    <n v="55977.94"/>
    <n v="4550"/>
    <n v="65071.55"/>
    <n v="70744.55"/>
    <n v="0"/>
    <n v="-5673"/>
    <n v="0"/>
    <n v="4543.6099999999997"/>
    <n v="4543.6099999999997"/>
    <n v="60527.94"/>
    <n v="60527.94"/>
    <s v="G/710203/1JA101"/>
    <s v="GC00A10100004D REMUNERACION PERSONAL"/>
  </r>
  <r>
    <s v="71 GASTOS EN PERSONAL PARA INVERSIÓN"/>
    <x v="12"/>
    <x v="4"/>
    <s v="710203 Decimotercer Sueldo"/>
    <x v="119"/>
    <s v="001"/>
    <s v="ES12I020"/>
    <x v="34"/>
    <n v="186162.56"/>
    <n v="0"/>
    <n v="187805.26"/>
    <n v="185974.78"/>
    <n v="0"/>
    <n v="0"/>
    <n v="1830.48"/>
    <n v="1642.7"/>
    <n v="1642.7"/>
    <n v="186162.56"/>
    <n v="186162.56"/>
    <s v="G/710203/1IA101"/>
    <s v="GC00A10100004D REMUNERACION PERSONAL"/>
  </r>
  <r>
    <s v="71 GASTOS EN PERSONAL PARA INVERSIÓN"/>
    <x v="12"/>
    <x v="4"/>
    <s v="710203 Decimotercer Sueldo"/>
    <x v="119"/>
    <s v="001"/>
    <s v="SF43I080"/>
    <x v="33"/>
    <n v="80604.41"/>
    <n v="0"/>
    <n v="81614.73"/>
    <n v="80509.73"/>
    <n v="0"/>
    <n v="0"/>
    <n v="1105"/>
    <n v="1010.32"/>
    <n v="1010.32"/>
    <n v="80604.41"/>
    <n v="80604.41"/>
    <s v="G/710203/1IA101"/>
    <s v="GC00A10100004D REMUNERACION PERSONAL"/>
  </r>
  <r>
    <s v="71 GASTOS EN PERSONAL PARA INVERSIÓN"/>
    <x v="16"/>
    <x v="1"/>
    <s v="710204 Decimocuarto Sueldo"/>
    <x v="120"/>
    <s v="002"/>
    <s v="ZA01N000"/>
    <x v="47"/>
    <n v="65431.6"/>
    <n v="8832.19"/>
    <n v="77184"/>
    <n v="77972"/>
    <n v="0"/>
    <n v="-788"/>
    <n v="0"/>
    <n v="2920.21"/>
    <n v="2920.21"/>
    <n v="74263.789999999994"/>
    <n v="74263.789999999994"/>
    <s v="G/710204/1NA101"/>
    <s v="GC00A10100004D REMUNERACION PERSONAL"/>
  </r>
  <r>
    <s v="71 GASTOS EN PERSONAL PARA INVERSIÓN"/>
    <x v="14"/>
    <x v="4"/>
    <s v="710204 Decimocuarto Sueldo"/>
    <x v="120"/>
    <s v="001"/>
    <s v="ZA01G000"/>
    <x v="36"/>
    <n v="83285.63"/>
    <n v="2692.34"/>
    <n v="88103"/>
    <n v="111940"/>
    <n v="0"/>
    <n v="-23837"/>
    <n v="0"/>
    <n v="2125.0300000000002"/>
    <n v="2125.0300000000002"/>
    <n v="85977.97"/>
    <n v="85977.97"/>
    <s v="G/710204/1GA101"/>
    <s v="GC00A10100004D REMUNERACION PERSONAL"/>
  </r>
  <r>
    <s v="71 GASTOS EN PERSONAL PARA INVERSIÓN"/>
    <x v="13"/>
    <x v="4"/>
    <s v="710204 Decimocuarto Sueldo"/>
    <x v="120"/>
    <s v="001"/>
    <s v="ZA01J000"/>
    <x v="35"/>
    <n v="15259.4"/>
    <n v="788"/>
    <n v="16936"/>
    <n v="19300"/>
    <n v="0"/>
    <n v="-2364"/>
    <n v="0"/>
    <n v="888.6"/>
    <n v="888.6"/>
    <n v="16047.4"/>
    <n v="16047.4"/>
    <s v="G/710204/1JA101"/>
    <s v="GC00A10100004D REMUNERACION PERSONAL"/>
  </r>
  <r>
    <s v="71 GASTOS EN PERSONAL PARA INVERSIÓN"/>
    <x v="12"/>
    <x v="4"/>
    <s v="710204 Decimocuarto Sueldo"/>
    <x v="120"/>
    <s v="001"/>
    <s v="ZA01I000"/>
    <x v="45"/>
    <n v="118646"/>
    <n v="20225.28"/>
    <n v="140839.46"/>
    <n v="182192"/>
    <n v="0"/>
    <n v="-41352.54"/>
    <n v="0"/>
    <n v="1968.18"/>
    <n v="1968.18"/>
    <n v="138871.28"/>
    <n v="138871.28"/>
    <s v="G/710204/1IA101"/>
    <s v="GC00A10100004D REMUNERACION PERSONAL"/>
  </r>
  <r>
    <s v="71 GASTOS EN PERSONAL PARA INVERSIÓN"/>
    <x v="12"/>
    <x v="4"/>
    <s v="710204 Decimocuarto Sueldo"/>
    <x v="120"/>
    <s v="001"/>
    <s v="CB21I040"/>
    <x v="50"/>
    <n v="34206.720000000001"/>
    <n v="394"/>
    <n v="35126"/>
    <n v="35126"/>
    <n v="0"/>
    <n v="0"/>
    <n v="0"/>
    <n v="525.28"/>
    <n v="525.28"/>
    <n v="34600.720000000001"/>
    <n v="34600.720000000001"/>
    <s v="G/710204/1IA101"/>
    <s v="GC00A10100004D REMUNERACION PERSONAL"/>
  </r>
  <r>
    <s v="71 GASTOS EN PERSONAL PARA INVERSIÓN"/>
    <x v="12"/>
    <x v="4"/>
    <s v="710204 Decimocuarto Sueldo"/>
    <x v="120"/>
    <s v="001"/>
    <s v="MB42I090"/>
    <x v="40"/>
    <n v="35939.74"/>
    <n v="394"/>
    <n v="37056"/>
    <n v="37056"/>
    <n v="0"/>
    <n v="0"/>
    <n v="0"/>
    <n v="722.26"/>
    <n v="722.26"/>
    <n v="36333.74"/>
    <n v="36333.74"/>
    <s v="G/710204/1IA101"/>
    <s v="GC00A10100004D REMUNERACION PERSONAL"/>
  </r>
  <r>
    <s v="71 GASTOS EN PERSONAL PARA INVERSIÓN"/>
    <x v="12"/>
    <x v="4"/>
    <s v="710204 Decimocuarto Sueldo"/>
    <x v="120"/>
    <s v="001"/>
    <s v="ES12I020"/>
    <x v="34"/>
    <n v="64019.86"/>
    <n v="0"/>
    <n v="64610.8"/>
    <n v="64462"/>
    <n v="0"/>
    <n v="0"/>
    <n v="148.80000000000001"/>
    <n v="590.94000000000005"/>
    <n v="590.94000000000005"/>
    <n v="64019.86"/>
    <n v="64019.86"/>
    <s v="G/710204/1IA101"/>
    <s v="GC00A10100004D REMUNERACION PERSONAL"/>
  </r>
  <r>
    <s v="71 GASTOS EN PERSONAL PARA INVERSIÓN"/>
    <x v="12"/>
    <x v="4"/>
    <s v="710204 Decimocuarto Sueldo"/>
    <x v="120"/>
    <s v="001"/>
    <s v="EE11I010"/>
    <x v="44"/>
    <n v="55177.89"/>
    <n v="0"/>
    <n v="56890.8"/>
    <n v="56742"/>
    <n v="0"/>
    <n v="0"/>
    <n v="148.80000000000001"/>
    <n v="1712.91"/>
    <n v="1202.83"/>
    <n v="55177.89"/>
    <n v="55687.97"/>
    <s v="G/710204/1IA101"/>
    <s v="GC00A10100004D REMUNERACION PERSONAL"/>
  </r>
  <r>
    <s v="71 GASTOS EN PERSONAL PARA INVERSIÓN"/>
    <x v="11"/>
    <x v="1"/>
    <s v="710204 Decimocuarto Sueldo"/>
    <x v="120"/>
    <s v="001"/>
    <s v="ZA01K000"/>
    <x v="29"/>
    <n v="38052.29"/>
    <n v="1838.68"/>
    <n v="41302"/>
    <n v="41302"/>
    <n v="0"/>
    <n v="0"/>
    <n v="0"/>
    <n v="1411.03"/>
    <n v="1411.03"/>
    <n v="39890.97"/>
    <n v="39890.97"/>
    <s v="G/710204/1KA101"/>
    <s v="GC00A10100004D REMUNERACION PERSONAL"/>
  </r>
  <r>
    <s v="71 GASTOS EN PERSONAL PARA INVERSIÓN"/>
    <x v="15"/>
    <x v="4"/>
    <s v="710204 Decimocuarto Sueldo"/>
    <x v="120"/>
    <s v="001"/>
    <s v="UN31M010"/>
    <x v="38"/>
    <n v="53776.4"/>
    <n v="2626.68"/>
    <n v="58286"/>
    <n v="58286"/>
    <n v="0"/>
    <n v="0"/>
    <n v="0"/>
    <n v="1882.92"/>
    <n v="1882.92"/>
    <n v="56403.08"/>
    <n v="56403.08"/>
    <s v="G/710204/1MA101"/>
    <s v="GC00A10100004D REMUNERACION PERSONAL"/>
  </r>
  <r>
    <s v="71 GASTOS EN PERSONAL PARA INVERSIÓN"/>
    <x v="12"/>
    <x v="4"/>
    <s v="710204 Decimocuarto Sueldo"/>
    <x v="120"/>
    <s v="001"/>
    <s v="CF22I050"/>
    <x v="49"/>
    <n v="39981.370000000003"/>
    <n v="0"/>
    <n v="40703.629999999997"/>
    <n v="40916"/>
    <n v="0"/>
    <n v="-212.37"/>
    <n v="0"/>
    <n v="722.26"/>
    <n v="722.26"/>
    <n v="39981.370000000003"/>
    <n v="39981.370000000003"/>
    <s v="G/710204/1IA101"/>
    <s v="GC00A10100004D REMUNERACION PERSONAL"/>
  </r>
  <r>
    <s v="71 GASTOS EN PERSONAL PARA INVERSIÓN"/>
    <x v="15"/>
    <x v="4"/>
    <s v="710204 Decimocuarto Sueldo"/>
    <x v="120"/>
    <s v="001"/>
    <s v="US33M030"/>
    <x v="37"/>
    <n v="84085.73"/>
    <n v="394"/>
    <n v="86078"/>
    <n v="86078"/>
    <n v="0"/>
    <n v="0"/>
    <n v="0"/>
    <n v="1598.27"/>
    <n v="1598.27"/>
    <n v="84479.73"/>
    <n v="84479.73"/>
    <s v="G/710204/1MA101"/>
    <s v="GC00A10100004D REMUNERACION PERSONAL"/>
  </r>
  <r>
    <s v="71 GASTOS EN PERSONAL PARA INVERSIÓN"/>
    <x v="15"/>
    <x v="4"/>
    <s v="710204 Decimocuarto Sueldo"/>
    <x v="120"/>
    <s v="001"/>
    <s v="UC32M020"/>
    <x v="41"/>
    <n v="31812.23"/>
    <n v="1182"/>
    <n v="34068"/>
    <n v="67164"/>
    <n v="0"/>
    <n v="-33096"/>
    <n v="0"/>
    <n v="1073.77"/>
    <n v="1073.77"/>
    <n v="32994.230000000003"/>
    <n v="32994.230000000003"/>
    <s v="G/710204/1MA101"/>
    <s v="GC00A10100004D REMUNERACION PERSONAL"/>
  </r>
  <r>
    <s v="71 GASTOS EN PERSONAL PARA INVERSIÓN"/>
    <x v="15"/>
    <x v="4"/>
    <s v="710204 Decimocuarto Sueldo"/>
    <x v="120"/>
    <s v="001"/>
    <s v="ZA01M000"/>
    <x v="42"/>
    <n v="19501.21"/>
    <n v="3546"/>
    <n v="23474"/>
    <n v="27020"/>
    <n v="0"/>
    <n v="-3546"/>
    <n v="0"/>
    <n v="426.79"/>
    <n v="426.79"/>
    <n v="23047.21"/>
    <n v="23047.21"/>
    <s v="G/710204/1MA101"/>
    <s v="GC00A10100004D REMUNERACION PERSONAL"/>
  </r>
  <r>
    <s v="71 GASTOS EN PERSONAL PARA INVERSIÓN"/>
    <x v="12"/>
    <x v="4"/>
    <s v="710204 Decimocuarto Sueldo"/>
    <x v="120"/>
    <s v="001"/>
    <s v="SF43I080"/>
    <x v="33"/>
    <n v="29328.04"/>
    <n v="0"/>
    <n v="29722"/>
    <n v="29722"/>
    <n v="0"/>
    <n v="0"/>
    <n v="0"/>
    <n v="393.96"/>
    <n v="393.96"/>
    <n v="29328.04"/>
    <n v="29328.04"/>
    <s v="G/710204/1IA101"/>
    <s v="GC00A10100004D REMUNERACION PERSONAL"/>
  </r>
  <r>
    <s v="71 GASTOS EN PERSONAL PARA INVERSIÓN"/>
    <x v="11"/>
    <x v="1"/>
    <s v="710204 Decimocuarto Sueldo"/>
    <x v="120"/>
    <s v="001"/>
    <s v="AT69K040"/>
    <x v="48"/>
    <n v="944678.03"/>
    <n v="17730.04"/>
    <n v="973878"/>
    <n v="973878"/>
    <n v="0"/>
    <n v="0"/>
    <n v="0"/>
    <n v="11469.93"/>
    <n v="11469.93"/>
    <n v="962408.07"/>
    <n v="962408.07"/>
    <s v="G/710204/1KA101"/>
    <s v="GC00A10100004D REMUNERACION PERSONAL"/>
  </r>
  <r>
    <s v="71 GASTOS EN PERSONAL PARA INVERSIÓN"/>
    <x v="12"/>
    <x v="4"/>
    <s v="710204 Decimocuarto Sueldo"/>
    <x v="120"/>
    <s v="001"/>
    <s v="OL41I060"/>
    <x v="39"/>
    <n v="23789.16"/>
    <n v="0"/>
    <n v="24105.63"/>
    <n v="24318"/>
    <n v="0"/>
    <n v="-212.37"/>
    <n v="0"/>
    <n v="316.47000000000003"/>
    <n v="316.47000000000003"/>
    <n v="23789.16"/>
    <n v="23789.16"/>
    <s v="G/710204/1IA101"/>
    <s v="GC00A10100004D REMUNERACION PERSONAL"/>
  </r>
  <r>
    <s v="71 GASTOS EN PERSONAL PARA INVERSIÓN"/>
    <x v="12"/>
    <x v="4"/>
    <s v="710204 Decimocuarto Sueldo"/>
    <x v="120"/>
    <s v="001"/>
    <s v="JM40I070"/>
    <x v="43"/>
    <n v="29673.21"/>
    <n v="0"/>
    <n v="30132.83"/>
    <n v="30494"/>
    <n v="0"/>
    <n v="-361.17"/>
    <n v="0"/>
    <n v="459.62"/>
    <n v="459.62"/>
    <n v="29673.21"/>
    <n v="29673.21"/>
    <s v="G/710204/1IA101"/>
    <s v="GC00A10100004D REMUNERACION PERSONAL"/>
  </r>
  <r>
    <s v="71 GASTOS EN PERSONAL PARA INVERSIÓN"/>
    <x v="12"/>
    <x v="4"/>
    <s v="710204 Decimocuarto Sueldo"/>
    <x v="120"/>
    <s v="001"/>
    <s v="EQ13I030"/>
    <x v="32"/>
    <n v="35825.699999999997"/>
    <n v="0"/>
    <n v="36284"/>
    <n v="36284"/>
    <n v="0"/>
    <n v="0"/>
    <n v="0"/>
    <n v="458.3"/>
    <n v="458.3"/>
    <n v="35825.699999999997"/>
    <n v="35825.699999999997"/>
    <s v="G/710204/1IA101"/>
    <s v="GC00A10100004D REMUNERACION PERSONAL"/>
  </r>
  <r>
    <s v="71 GASTOS EN PERSONAL PARA INVERSIÓN"/>
    <x v="16"/>
    <x v="1"/>
    <s v="710204 Decimocuarto Sueldo"/>
    <x v="120"/>
    <s v="002"/>
    <s v="PM71N010"/>
    <x v="46"/>
    <n v="459430.44"/>
    <n v="70854.34"/>
    <n v="538886.67000000004"/>
    <n v="524702.67000000004"/>
    <n v="0"/>
    <n v="0"/>
    <n v="14184"/>
    <n v="8601.89"/>
    <n v="8601.89"/>
    <n v="530284.78"/>
    <n v="530284.78"/>
    <s v="G/710204/1NA101"/>
    <s v="GC00A10100004D REMUNERACION PERSONAL"/>
  </r>
  <r>
    <s v="71 GASTOS EN PERSONAL PARA INVERSIÓN"/>
    <x v="13"/>
    <x v="4"/>
    <s v="710304 Compensación por Transporte"/>
    <x v="121"/>
    <s v="001"/>
    <s v="ZA01J000"/>
    <x v="35"/>
    <n v="111"/>
    <n v="0"/>
    <n v="132"/>
    <n v="132"/>
    <n v="0"/>
    <n v="0"/>
    <n v="0"/>
    <n v="21"/>
    <n v="21"/>
    <n v="111"/>
    <n v="111"/>
    <s v="G/710304/1JA101"/>
    <s v="GC00A10100004D REMUNERACION PERSONAL"/>
  </r>
  <r>
    <s v="71 GASTOS EN PERSONAL PARA INVERSIÓN"/>
    <x v="12"/>
    <x v="4"/>
    <s v="710304 Compensación por Transporte"/>
    <x v="121"/>
    <s v="001"/>
    <s v="MB42I090"/>
    <x v="40"/>
    <n v="323"/>
    <n v="0"/>
    <n v="396"/>
    <n v="396"/>
    <n v="0"/>
    <n v="0"/>
    <n v="0"/>
    <n v="73"/>
    <n v="73"/>
    <n v="323"/>
    <n v="323"/>
    <s v="G/710304/1IA101"/>
    <s v="GC00A10100004D REMUNERACION PERSONAL"/>
  </r>
  <r>
    <s v="71 GASTOS EN PERSONAL PARA INVERSIÓN"/>
    <x v="12"/>
    <x v="4"/>
    <s v="710304 Compensación por Transporte"/>
    <x v="121"/>
    <s v="001"/>
    <s v="JM40I070"/>
    <x v="43"/>
    <n v="243"/>
    <n v="0"/>
    <n v="264"/>
    <n v="264"/>
    <n v="0"/>
    <n v="0"/>
    <n v="0"/>
    <n v="21"/>
    <n v="21"/>
    <n v="243"/>
    <n v="243"/>
    <s v="G/710304/1IA101"/>
    <s v="GC00A10100004D REMUNERACION PERSONAL"/>
  </r>
  <r>
    <s v="71 GASTOS EN PERSONAL PARA INVERSIÓN"/>
    <x v="12"/>
    <x v="4"/>
    <s v="710304 Compensación por Transporte"/>
    <x v="121"/>
    <s v="001"/>
    <s v="OL41I060"/>
    <x v="39"/>
    <n v="222"/>
    <n v="0"/>
    <n v="264"/>
    <n v="264"/>
    <n v="0"/>
    <n v="0"/>
    <n v="0"/>
    <n v="42"/>
    <n v="42"/>
    <n v="222"/>
    <n v="222"/>
    <s v="G/710304/1IA101"/>
    <s v="GC00A10100004D REMUNERACION PERSONAL"/>
  </r>
  <r>
    <s v="71 GASTOS EN PERSONAL PARA INVERSIÓN"/>
    <x v="12"/>
    <x v="4"/>
    <s v="710304 Compensación por Transporte"/>
    <x v="121"/>
    <s v="001"/>
    <s v="SF43I080"/>
    <x v="33"/>
    <n v="455"/>
    <n v="0"/>
    <n v="528"/>
    <n v="528"/>
    <n v="0"/>
    <n v="0"/>
    <n v="0"/>
    <n v="73"/>
    <n v="73"/>
    <n v="455"/>
    <n v="455"/>
    <s v="G/710304/1IA101"/>
    <s v="GC00A10100004D REMUNERACION PERSONAL"/>
  </r>
  <r>
    <s v="71 GASTOS EN PERSONAL PARA INVERSIÓN"/>
    <x v="15"/>
    <x v="4"/>
    <s v="710304 Compensación por Transporte"/>
    <x v="121"/>
    <s v="001"/>
    <s v="US33M030"/>
    <x v="37"/>
    <n v="3189"/>
    <n v="0"/>
    <n v="3564"/>
    <n v="3564"/>
    <n v="0"/>
    <n v="0"/>
    <n v="0"/>
    <n v="375"/>
    <n v="375"/>
    <n v="3189"/>
    <n v="3189"/>
    <s v="G/710304/1MA101"/>
    <s v="GC00A10100004D REMUNERACION PERSONAL"/>
  </r>
  <r>
    <s v="71 GASTOS EN PERSONAL PARA INVERSIÓN"/>
    <x v="14"/>
    <x v="4"/>
    <s v="710304 Compensación por Transporte"/>
    <x v="121"/>
    <s v="001"/>
    <s v="ZA01G000"/>
    <x v="36"/>
    <n v="2016"/>
    <n v="0"/>
    <n v="2244"/>
    <n v="2244"/>
    <n v="0"/>
    <n v="0"/>
    <n v="0"/>
    <n v="228"/>
    <n v="228"/>
    <n v="2016"/>
    <n v="2016"/>
    <s v="G/710304/1GA101"/>
    <s v="GC00A10100004D REMUNERACION PERSONAL"/>
  </r>
  <r>
    <s v="71 GASTOS EN PERSONAL PARA INVERSIÓN"/>
    <x v="15"/>
    <x v="4"/>
    <s v="710304 Compensación por Transporte"/>
    <x v="121"/>
    <s v="001"/>
    <s v="UC32M020"/>
    <x v="41"/>
    <n v="1772"/>
    <n v="0"/>
    <n v="1980"/>
    <n v="1980"/>
    <n v="0"/>
    <n v="0"/>
    <n v="0"/>
    <n v="208"/>
    <n v="208"/>
    <n v="1772"/>
    <n v="1772"/>
    <s v="G/710304/1MA101"/>
    <s v="GC00A10100004D REMUNERACION PERSONAL"/>
  </r>
  <r>
    <s v="71 GASTOS EN PERSONAL PARA INVERSIÓN"/>
    <x v="16"/>
    <x v="1"/>
    <s v="710304 Compensación por Transporte"/>
    <x v="121"/>
    <s v="002"/>
    <s v="ZA01N000"/>
    <x v="47"/>
    <n v="1965"/>
    <n v="0"/>
    <n v="2244"/>
    <n v="2244"/>
    <n v="0"/>
    <n v="0"/>
    <n v="0"/>
    <n v="279"/>
    <n v="279"/>
    <n v="1965"/>
    <n v="1965"/>
    <s v="G/710304/1NA101"/>
    <s v="GC00A10100004D REMUNERACION PERSONAL"/>
  </r>
  <r>
    <s v="71 GASTOS EN PERSONAL PARA INVERSIÓN"/>
    <x v="11"/>
    <x v="1"/>
    <s v="710304 Compensación por Transporte"/>
    <x v="121"/>
    <s v="001"/>
    <s v="ZA01K000"/>
    <x v="29"/>
    <n v="832"/>
    <n v="0"/>
    <n v="924"/>
    <n v="924"/>
    <n v="0"/>
    <n v="0"/>
    <n v="0"/>
    <n v="92"/>
    <n v="92"/>
    <n v="832"/>
    <n v="832"/>
    <s v="G/710304/1KA101"/>
    <s v="GC00A10100004D REMUNERACION PERSONAL"/>
  </r>
  <r>
    <s v="71 GASTOS EN PERSONAL PARA INVERSIÓN"/>
    <x v="15"/>
    <x v="4"/>
    <s v="710304 Compensación por Transporte"/>
    <x v="121"/>
    <s v="001"/>
    <s v="UN31M010"/>
    <x v="38"/>
    <n v="2439"/>
    <n v="0"/>
    <n v="2772"/>
    <n v="2772"/>
    <n v="0"/>
    <n v="0"/>
    <n v="0"/>
    <n v="333"/>
    <n v="333"/>
    <n v="2439"/>
    <n v="2439"/>
    <s v="G/710304/1MA101"/>
    <s v="GC00A10100004D REMUNERACION PERSONAL"/>
  </r>
  <r>
    <s v="71 GASTOS EN PERSONAL PARA INVERSIÓN"/>
    <x v="11"/>
    <x v="1"/>
    <s v="710304 Compensación por Transporte"/>
    <x v="121"/>
    <s v="001"/>
    <s v="AT69K040"/>
    <x v="48"/>
    <n v="244"/>
    <n v="0"/>
    <n v="264"/>
    <n v="264"/>
    <n v="0"/>
    <n v="0"/>
    <n v="0"/>
    <n v="20"/>
    <n v="20"/>
    <n v="244"/>
    <n v="244"/>
    <s v="G/710304/1KA101"/>
    <s v="GC00A10100004D REMUNERACION PERSONAL"/>
  </r>
  <r>
    <s v="71 GASTOS EN PERSONAL PARA INVERSIÓN"/>
    <x v="12"/>
    <x v="4"/>
    <s v="710304 Compensación por Transporte"/>
    <x v="121"/>
    <s v="001"/>
    <s v="CB21I040"/>
    <x v="50"/>
    <n v="222"/>
    <n v="0"/>
    <n v="264"/>
    <n v="264"/>
    <n v="0"/>
    <n v="0"/>
    <n v="0"/>
    <n v="42"/>
    <n v="42"/>
    <n v="222"/>
    <n v="222"/>
    <s v="G/710304/1IA101"/>
    <s v="GC00A10100004D REMUNERACION PERSONAL"/>
  </r>
  <r>
    <s v="71 GASTOS EN PERSONAL PARA INVERSIÓN"/>
    <x v="15"/>
    <x v="4"/>
    <s v="710304 Compensación por Transporte"/>
    <x v="121"/>
    <s v="001"/>
    <s v="ZA01M000"/>
    <x v="42"/>
    <n v="799"/>
    <n v="0"/>
    <n v="924"/>
    <n v="924"/>
    <n v="0"/>
    <n v="0"/>
    <n v="0"/>
    <n v="125"/>
    <n v="125"/>
    <n v="799"/>
    <n v="799"/>
    <s v="G/710304/1MA101"/>
    <s v="GC00A10100004D REMUNERACION PERSONAL"/>
  </r>
  <r>
    <s v="71 GASTOS EN PERSONAL PARA INVERSIÓN"/>
    <x v="12"/>
    <x v="4"/>
    <s v="710304 Compensación por Transporte"/>
    <x v="121"/>
    <s v="001"/>
    <s v="CF22I050"/>
    <x v="49"/>
    <n v="788"/>
    <n v="0"/>
    <n v="924"/>
    <n v="924"/>
    <n v="0"/>
    <n v="0"/>
    <n v="0"/>
    <n v="136"/>
    <n v="136"/>
    <n v="788"/>
    <n v="788"/>
    <s v="G/710304/1IA101"/>
    <s v="GC00A10100004D REMUNERACION PERSONAL"/>
  </r>
  <r>
    <s v="71 GASTOS EN PERSONAL PARA INVERSIÓN"/>
    <x v="12"/>
    <x v="4"/>
    <s v="710304 Compensación por Transporte"/>
    <x v="121"/>
    <s v="001"/>
    <s v="ZA01I000"/>
    <x v="45"/>
    <n v="3418"/>
    <n v="0"/>
    <n v="3960"/>
    <n v="3960"/>
    <n v="0"/>
    <n v="0"/>
    <n v="0"/>
    <n v="542"/>
    <n v="542"/>
    <n v="3418"/>
    <n v="3418"/>
    <s v="G/710304/1IA101"/>
    <s v="GC00A10100004D REMUNERACION PERSONAL"/>
  </r>
  <r>
    <s v="71 GASTOS EN PERSONAL PARA INVERSIÓN"/>
    <x v="12"/>
    <x v="4"/>
    <s v="710304 Compensación por Transporte"/>
    <x v="121"/>
    <s v="001"/>
    <s v="ES12I020"/>
    <x v="34"/>
    <n v="1598"/>
    <n v="0"/>
    <n v="1848"/>
    <n v="1848"/>
    <n v="0"/>
    <n v="0"/>
    <n v="0"/>
    <n v="250"/>
    <n v="250"/>
    <n v="1598"/>
    <n v="1598"/>
    <s v="G/710304/1IA101"/>
    <s v="GC00A10100004D REMUNERACION PERSONAL"/>
  </r>
  <r>
    <s v="71 GASTOS EN PERSONAL PARA INVERSIÓN"/>
    <x v="16"/>
    <x v="1"/>
    <s v="710304 Compensación por Transporte"/>
    <x v="121"/>
    <s v="002"/>
    <s v="PM71N010"/>
    <x v="46"/>
    <n v="565"/>
    <n v="0"/>
    <n v="660"/>
    <n v="660"/>
    <n v="0"/>
    <n v="0"/>
    <n v="0"/>
    <n v="95"/>
    <n v="95"/>
    <n v="565"/>
    <n v="565"/>
    <s v="G/710304/1NA101"/>
    <s v="GC00A10100004D REMUNERACION PERSONAL"/>
  </r>
  <r>
    <s v="71 GASTOS EN PERSONAL PARA INVERSIÓN"/>
    <x v="12"/>
    <x v="4"/>
    <s v="710304 Compensación por Transporte"/>
    <x v="121"/>
    <s v="001"/>
    <s v="EQ13I030"/>
    <x v="32"/>
    <n v="576"/>
    <n v="0"/>
    <n v="660"/>
    <n v="660"/>
    <n v="0"/>
    <n v="0"/>
    <n v="0"/>
    <n v="84"/>
    <n v="84"/>
    <n v="576"/>
    <n v="576"/>
    <s v="G/710304/1IA101"/>
    <s v="GC00A10100004D REMUNERACION PERSONAL"/>
  </r>
  <r>
    <s v="71 GASTOS EN PERSONAL PARA INVERSIÓN"/>
    <x v="12"/>
    <x v="4"/>
    <s v="710304 Compensación por Transporte"/>
    <x v="121"/>
    <s v="001"/>
    <s v="EE11I010"/>
    <x v="44"/>
    <n v="840"/>
    <n v="0"/>
    <n v="924"/>
    <n v="924"/>
    <n v="0"/>
    <n v="0"/>
    <n v="0"/>
    <n v="84"/>
    <n v="84"/>
    <n v="840"/>
    <n v="840"/>
    <s v="G/710304/1IA101"/>
    <s v="GC00A10100004D REMUNERACION PERSONAL"/>
  </r>
  <r>
    <s v="71 GASTOS EN PERSONAL PARA INVERSIÓN"/>
    <x v="12"/>
    <x v="4"/>
    <s v="710306 Alimentación"/>
    <x v="122"/>
    <s v="001"/>
    <s v="MB42I090"/>
    <x v="40"/>
    <n v="2496"/>
    <n v="0"/>
    <n v="3168"/>
    <n v="3168"/>
    <n v="0"/>
    <n v="0"/>
    <n v="0"/>
    <n v="672"/>
    <n v="672"/>
    <n v="2496"/>
    <n v="2496"/>
    <s v="G/710306/1IA101"/>
    <s v="GC00A10100004D REMUNERACION PERSONAL"/>
  </r>
  <r>
    <s v="71 GASTOS EN PERSONAL PARA INVERSIÓN"/>
    <x v="16"/>
    <x v="1"/>
    <s v="710306 Alimentación"/>
    <x v="122"/>
    <s v="002"/>
    <s v="ZA01N000"/>
    <x v="47"/>
    <n v="14928"/>
    <n v="0"/>
    <n v="17952"/>
    <n v="17952"/>
    <n v="0"/>
    <n v="0"/>
    <n v="0"/>
    <n v="3024"/>
    <n v="3024"/>
    <n v="14928"/>
    <n v="14928"/>
    <s v="G/710306/1NA101"/>
    <s v="GC00A10100004D REMUNERACION PERSONAL"/>
  </r>
  <r>
    <s v="71 GASTOS EN PERSONAL PARA INVERSIÓN"/>
    <x v="12"/>
    <x v="4"/>
    <s v="710306 Alimentación"/>
    <x v="122"/>
    <s v="001"/>
    <s v="EE11I010"/>
    <x v="44"/>
    <n v="6720"/>
    <n v="0"/>
    <n v="7392"/>
    <n v="7392"/>
    <n v="0"/>
    <n v="0"/>
    <n v="0"/>
    <n v="672"/>
    <n v="672"/>
    <n v="6720"/>
    <n v="6720"/>
    <s v="G/710306/1IA101"/>
    <s v="GC00A10100004D REMUNERACION PERSONAL"/>
  </r>
  <r>
    <s v="71 GASTOS EN PERSONAL PARA INVERSIÓN"/>
    <x v="12"/>
    <x v="4"/>
    <s v="710306 Alimentación"/>
    <x v="122"/>
    <s v="001"/>
    <s v="OL41I060"/>
    <x v="39"/>
    <n v="1776"/>
    <n v="0"/>
    <n v="2112"/>
    <n v="2112"/>
    <n v="0"/>
    <n v="0"/>
    <n v="0"/>
    <n v="336"/>
    <n v="336"/>
    <n v="1776"/>
    <n v="1776"/>
    <s v="G/710306/1IA101"/>
    <s v="GC00A10100004D REMUNERACION PERSONAL"/>
  </r>
  <r>
    <s v="71 GASTOS EN PERSONAL PARA INVERSIÓN"/>
    <x v="13"/>
    <x v="4"/>
    <s v="710306 Alimentación"/>
    <x v="122"/>
    <s v="001"/>
    <s v="ZA01J000"/>
    <x v="35"/>
    <n v="888"/>
    <n v="0"/>
    <n v="1056"/>
    <n v="1056"/>
    <n v="0"/>
    <n v="0"/>
    <n v="0"/>
    <n v="168"/>
    <n v="168"/>
    <n v="888"/>
    <n v="888"/>
    <s v="G/710306/1JA101"/>
    <s v="GC00A10100004D REMUNERACION PERSONAL"/>
  </r>
  <r>
    <s v="71 GASTOS EN PERSONAL PARA INVERSIÓN"/>
    <x v="16"/>
    <x v="1"/>
    <s v="710306 Alimentación"/>
    <x v="122"/>
    <s v="002"/>
    <s v="PM71N010"/>
    <x v="46"/>
    <n v="4440"/>
    <n v="0"/>
    <n v="5280"/>
    <n v="5280"/>
    <n v="0"/>
    <n v="0"/>
    <n v="0"/>
    <n v="840"/>
    <n v="840"/>
    <n v="4440"/>
    <n v="4440"/>
    <s v="G/710306/1NA101"/>
    <s v="GC00A10100004D REMUNERACION PERSONAL"/>
  </r>
  <r>
    <s v="71 GASTOS EN PERSONAL PARA INVERSIÓN"/>
    <x v="15"/>
    <x v="4"/>
    <s v="710306 Alimentación"/>
    <x v="122"/>
    <s v="001"/>
    <s v="UC32M020"/>
    <x v="41"/>
    <n v="13656"/>
    <n v="0"/>
    <n v="15840"/>
    <n v="15840"/>
    <n v="0"/>
    <n v="0"/>
    <n v="0"/>
    <n v="2184"/>
    <n v="2184"/>
    <n v="13656"/>
    <n v="13656"/>
    <s v="G/710306/1MA101"/>
    <s v="GC00A10100004D REMUNERACION PERSONAL"/>
  </r>
  <r>
    <s v="71 GASTOS EN PERSONAL PARA INVERSIÓN"/>
    <x v="12"/>
    <x v="4"/>
    <s v="710306 Alimentación"/>
    <x v="122"/>
    <s v="001"/>
    <s v="ZA01I000"/>
    <x v="45"/>
    <n v="26640"/>
    <n v="0"/>
    <n v="31680"/>
    <n v="31680"/>
    <n v="0"/>
    <n v="0"/>
    <n v="0"/>
    <n v="5040"/>
    <n v="5040"/>
    <n v="26640"/>
    <n v="26640"/>
    <s v="G/710306/1IA101"/>
    <s v="GC00A10100004D REMUNERACION PERSONAL"/>
  </r>
  <r>
    <s v="71 GASTOS EN PERSONAL PARA INVERSIÓN"/>
    <x v="14"/>
    <x v="4"/>
    <s v="710306 Alimentación"/>
    <x v="122"/>
    <s v="001"/>
    <s v="ZA01G000"/>
    <x v="36"/>
    <n v="15600"/>
    <n v="0"/>
    <n v="17952"/>
    <n v="17952"/>
    <n v="0"/>
    <n v="0"/>
    <n v="0"/>
    <n v="2352"/>
    <n v="2352"/>
    <n v="15600"/>
    <n v="15600"/>
    <s v="G/710306/1GA101"/>
    <s v="GC00A10100004D REMUNERACION PERSONAL"/>
  </r>
  <r>
    <s v="71 GASTOS EN PERSONAL PARA INVERSIÓN"/>
    <x v="15"/>
    <x v="4"/>
    <s v="710306 Alimentación"/>
    <x v="122"/>
    <s v="001"/>
    <s v="ZA01M000"/>
    <x v="42"/>
    <n v="6216"/>
    <n v="0"/>
    <n v="7392"/>
    <n v="7392"/>
    <n v="0"/>
    <n v="0"/>
    <n v="0"/>
    <n v="1176"/>
    <n v="1176"/>
    <n v="6216"/>
    <n v="6216"/>
    <s v="G/710306/1MA101"/>
    <s v="GC00A10100004D REMUNERACION PERSONAL"/>
  </r>
  <r>
    <s v="71 GASTOS EN PERSONAL PARA INVERSIÓN"/>
    <x v="15"/>
    <x v="4"/>
    <s v="710306 Alimentación"/>
    <x v="122"/>
    <s v="001"/>
    <s v="US33M030"/>
    <x v="37"/>
    <n v="24984"/>
    <n v="0"/>
    <n v="28512"/>
    <n v="28512"/>
    <n v="0"/>
    <n v="0"/>
    <n v="0"/>
    <n v="3528"/>
    <n v="3528"/>
    <n v="24984"/>
    <n v="24984"/>
    <s v="G/710306/1MA101"/>
    <s v="GC00A10100004D REMUNERACION PERSONAL"/>
  </r>
  <r>
    <s v="71 GASTOS EN PERSONAL PARA INVERSIÓN"/>
    <x v="12"/>
    <x v="4"/>
    <s v="710306 Alimentación"/>
    <x v="122"/>
    <s v="001"/>
    <s v="ES12I020"/>
    <x v="34"/>
    <n v="12432"/>
    <n v="0"/>
    <n v="14784"/>
    <n v="14784"/>
    <n v="0"/>
    <n v="0"/>
    <n v="0"/>
    <n v="2352"/>
    <n v="2352"/>
    <n v="12432"/>
    <n v="12432"/>
    <s v="G/710306/1IA101"/>
    <s v="GC00A10100004D REMUNERACION PERSONAL"/>
  </r>
  <r>
    <s v="71 GASTOS EN PERSONAL PARA INVERSIÓN"/>
    <x v="11"/>
    <x v="1"/>
    <s v="710306 Alimentación"/>
    <x v="122"/>
    <s v="001"/>
    <s v="ZA01K000"/>
    <x v="29"/>
    <n v="6216"/>
    <n v="0"/>
    <n v="7392"/>
    <n v="7392"/>
    <n v="0"/>
    <n v="0"/>
    <n v="0"/>
    <n v="1176"/>
    <n v="1176"/>
    <n v="6216"/>
    <n v="6216"/>
    <s v="G/710306/1KA101"/>
    <s v="GC00A10100004D REMUNERACION PERSONAL"/>
  </r>
  <r>
    <s v="71 GASTOS EN PERSONAL PARA INVERSIÓN"/>
    <x v="15"/>
    <x v="4"/>
    <s v="710306 Alimentación"/>
    <x v="122"/>
    <s v="001"/>
    <s v="UN31M010"/>
    <x v="38"/>
    <n v="18984"/>
    <n v="0"/>
    <n v="22176"/>
    <n v="22176"/>
    <n v="0"/>
    <n v="0"/>
    <n v="0"/>
    <n v="3192"/>
    <n v="3192"/>
    <n v="18984"/>
    <n v="18984"/>
    <s v="G/710306/1MA101"/>
    <s v="GC00A10100004D REMUNERACION PERSONAL"/>
  </r>
  <r>
    <s v="71 GASTOS EN PERSONAL PARA INVERSIÓN"/>
    <x v="12"/>
    <x v="4"/>
    <s v="710306 Alimentación"/>
    <x v="122"/>
    <s v="001"/>
    <s v="JM40I070"/>
    <x v="43"/>
    <n v="1944"/>
    <n v="0"/>
    <n v="2112"/>
    <n v="2112"/>
    <n v="0"/>
    <n v="0"/>
    <n v="0"/>
    <n v="168"/>
    <n v="168"/>
    <n v="1944"/>
    <n v="1944"/>
    <s v="G/710306/1IA101"/>
    <s v="GC00A10100004D REMUNERACION PERSONAL"/>
  </r>
  <r>
    <s v="71 GASTOS EN PERSONAL PARA INVERSIÓN"/>
    <x v="11"/>
    <x v="1"/>
    <s v="710306 Alimentación"/>
    <x v="122"/>
    <s v="001"/>
    <s v="AT69K040"/>
    <x v="48"/>
    <n v="1776"/>
    <n v="0"/>
    <n v="2112"/>
    <n v="2112"/>
    <n v="0"/>
    <n v="0"/>
    <n v="0"/>
    <n v="336"/>
    <n v="336"/>
    <n v="1776"/>
    <n v="1776"/>
    <s v="G/710306/1KA101"/>
    <s v="GC00A10100004D REMUNERACION PERSONAL"/>
  </r>
  <r>
    <s v="71 GASTOS EN PERSONAL PARA INVERSIÓN"/>
    <x v="12"/>
    <x v="4"/>
    <s v="710306 Alimentación"/>
    <x v="122"/>
    <s v="001"/>
    <s v="EQ13I030"/>
    <x v="32"/>
    <n v="4608"/>
    <n v="0"/>
    <n v="5280"/>
    <n v="5280"/>
    <n v="0"/>
    <n v="0"/>
    <n v="0"/>
    <n v="672"/>
    <n v="672"/>
    <n v="4608"/>
    <n v="4608"/>
    <s v="G/710306/1IA101"/>
    <s v="GC00A10100004D REMUNERACION PERSONAL"/>
  </r>
  <r>
    <s v="71 GASTOS EN PERSONAL PARA INVERSIÓN"/>
    <x v="12"/>
    <x v="4"/>
    <s v="710306 Alimentación"/>
    <x v="122"/>
    <s v="001"/>
    <s v="CF22I050"/>
    <x v="49"/>
    <n v="6216"/>
    <n v="0"/>
    <n v="7392"/>
    <n v="7392"/>
    <n v="0"/>
    <n v="0"/>
    <n v="0"/>
    <n v="1176"/>
    <n v="1176"/>
    <n v="6216"/>
    <n v="6216"/>
    <s v="G/710306/1IA101"/>
    <s v="GC00A10100004D REMUNERACION PERSONAL"/>
  </r>
  <r>
    <s v="71 GASTOS EN PERSONAL PARA INVERSIÓN"/>
    <x v="12"/>
    <x v="4"/>
    <s v="710306 Alimentación"/>
    <x v="122"/>
    <s v="001"/>
    <s v="CB21I040"/>
    <x v="50"/>
    <n v="1776"/>
    <n v="0"/>
    <n v="2112"/>
    <n v="2112"/>
    <n v="0"/>
    <n v="0"/>
    <n v="0"/>
    <n v="336"/>
    <n v="336"/>
    <n v="1776"/>
    <n v="1776"/>
    <s v="G/710306/1IA101"/>
    <s v="GC00A10100004D REMUNERACION PERSONAL"/>
  </r>
  <r>
    <s v="71 GASTOS EN PERSONAL PARA INVERSIÓN"/>
    <x v="12"/>
    <x v="4"/>
    <s v="710306 Alimentación"/>
    <x v="122"/>
    <s v="001"/>
    <s v="SF43I080"/>
    <x v="33"/>
    <n v="3552"/>
    <n v="0"/>
    <n v="4224"/>
    <n v="4224"/>
    <n v="0"/>
    <n v="0"/>
    <n v="0"/>
    <n v="672"/>
    <n v="672"/>
    <n v="3552"/>
    <n v="3552"/>
    <s v="G/710306/1IA101"/>
    <s v="GC00A10100004D REMUNERACION PERSONAL"/>
  </r>
  <r>
    <s v="71 GASTOS EN PERSONAL PARA INVERSIÓN"/>
    <x v="12"/>
    <x v="4"/>
    <s v="710401 Por Cargas Familiares"/>
    <x v="123"/>
    <s v="001"/>
    <s v="EQ13I030"/>
    <x v="32"/>
    <n v="210.46"/>
    <n v="0"/>
    <n v="210.46"/>
    <n v="210.46"/>
    <n v="0"/>
    <n v="0"/>
    <n v="0"/>
    <n v="0"/>
    <n v="0"/>
    <n v="210.46"/>
    <n v="210.46"/>
    <s v="G/710401/1IA101"/>
    <s v="GC00A10100004D REMUNERACION PERSONAL"/>
  </r>
  <r>
    <s v="71 GASTOS EN PERSONAL PARA INVERSIÓN"/>
    <x v="15"/>
    <x v="4"/>
    <s v="710401 Por Cargas Familiares"/>
    <x v="123"/>
    <s v="001"/>
    <s v="ZA01M000"/>
    <x v="42"/>
    <n v="263.88"/>
    <n v="0"/>
    <n v="263.88"/>
    <n v="263.88"/>
    <n v="0"/>
    <n v="0"/>
    <n v="0"/>
    <n v="0"/>
    <n v="0"/>
    <n v="263.88"/>
    <n v="263.88"/>
    <s v="G/710401/1MA101"/>
    <s v="GC00A10100004D REMUNERACION PERSONAL"/>
  </r>
  <r>
    <s v="71 GASTOS EN PERSONAL PARA INVERSIÓN"/>
    <x v="11"/>
    <x v="1"/>
    <s v="710401 Por Cargas Familiares"/>
    <x v="123"/>
    <s v="001"/>
    <s v="AT69K040"/>
    <x v="48"/>
    <n v="72.58"/>
    <n v="0"/>
    <n v="72.58"/>
    <n v="72.58"/>
    <n v="0"/>
    <n v="0"/>
    <n v="0"/>
    <n v="0"/>
    <n v="0"/>
    <n v="72.58"/>
    <n v="72.58"/>
    <s v="G/710401/1KA101"/>
    <s v="GC00A10100004D REMUNERACION PERSONAL"/>
  </r>
  <r>
    <s v="71 GASTOS EN PERSONAL PARA INVERSIÓN"/>
    <x v="12"/>
    <x v="4"/>
    <s v="710401 Por Cargas Familiares"/>
    <x v="123"/>
    <s v="001"/>
    <s v="JM40I070"/>
    <x v="43"/>
    <n v="71.89"/>
    <n v="0"/>
    <n v="71.89"/>
    <n v="71.89"/>
    <n v="0"/>
    <n v="0"/>
    <n v="0"/>
    <n v="0"/>
    <n v="0"/>
    <n v="71.89"/>
    <n v="71.89"/>
    <s v="G/710401/1IA101"/>
    <s v="GC00A10100004D REMUNERACION PERSONAL"/>
  </r>
  <r>
    <s v="71 GASTOS EN PERSONAL PARA INVERSIÓN"/>
    <x v="12"/>
    <x v="4"/>
    <s v="710401 Por Cargas Familiares"/>
    <x v="123"/>
    <s v="001"/>
    <s v="OL41I060"/>
    <x v="39"/>
    <n v="68.09"/>
    <n v="0"/>
    <n v="68.09"/>
    <n v="68.09"/>
    <n v="0"/>
    <n v="0"/>
    <n v="0"/>
    <n v="0"/>
    <n v="0"/>
    <n v="68.09"/>
    <n v="68.09"/>
    <s v="G/710401/1IA101"/>
    <s v="GC00A10100004D REMUNERACION PERSONAL"/>
  </r>
  <r>
    <s v="71 GASTOS EN PERSONAL PARA INVERSIÓN"/>
    <x v="12"/>
    <x v="4"/>
    <s v="710401 Por Cargas Familiares"/>
    <x v="123"/>
    <s v="001"/>
    <s v="CF22I050"/>
    <x v="49"/>
    <n v="276.54000000000002"/>
    <n v="0"/>
    <n v="292.3"/>
    <n v="292.3"/>
    <n v="0"/>
    <n v="0"/>
    <n v="0"/>
    <n v="15.76"/>
    <n v="15.76"/>
    <n v="276.54000000000002"/>
    <n v="276.54000000000002"/>
    <s v="G/710401/1IA101"/>
    <s v="GC00A10100004D REMUNERACION PERSONAL"/>
  </r>
  <r>
    <s v="71 GASTOS EN PERSONAL PARA INVERSIÓN"/>
    <x v="11"/>
    <x v="1"/>
    <s v="710401 Por Cargas Familiares"/>
    <x v="123"/>
    <s v="001"/>
    <s v="ZA01K000"/>
    <x v="29"/>
    <n v="241.79"/>
    <n v="0"/>
    <n v="257.55"/>
    <n v="257.55"/>
    <n v="0"/>
    <n v="0"/>
    <n v="0"/>
    <n v="15.76"/>
    <n v="15.76"/>
    <n v="241.79"/>
    <n v="241.79"/>
    <s v="G/710401/1KA101"/>
    <s v="GC00A10100004D REMUNERACION PERSONAL"/>
  </r>
  <r>
    <s v="71 GASTOS EN PERSONAL PARA INVERSIÓN"/>
    <x v="14"/>
    <x v="4"/>
    <s v="710401 Por Cargas Familiares"/>
    <x v="123"/>
    <s v="001"/>
    <s v="ZA01G000"/>
    <x v="36"/>
    <n v="664.44"/>
    <n v="0"/>
    <n v="676.26"/>
    <n v="676.26"/>
    <n v="0"/>
    <n v="0"/>
    <n v="0"/>
    <n v="11.82"/>
    <n v="11.82"/>
    <n v="664.44"/>
    <n v="664.44"/>
    <s v="G/710401/1GA101"/>
    <s v="GC00A10100004D REMUNERACION PERSONAL"/>
  </r>
  <r>
    <s v="71 GASTOS EN PERSONAL PARA INVERSIÓN"/>
    <x v="12"/>
    <x v="4"/>
    <s v="710401 Por Cargas Familiares"/>
    <x v="123"/>
    <s v="001"/>
    <s v="ZA01I000"/>
    <x v="45"/>
    <n v="1124.43"/>
    <n v="0"/>
    <n v="1148.07"/>
    <n v="1148.07"/>
    <n v="0"/>
    <n v="0"/>
    <n v="0"/>
    <n v="23.64"/>
    <n v="23.64"/>
    <n v="1124.43"/>
    <n v="1124.43"/>
    <s v="G/710401/1IA101"/>
    <s v="GC00A10100004D REMUNERACION PERSONAL"/>
  </r>
  <r>
    <s v="71 GASTOS EN PERSONAL PARA INVERSIÓN"/>
    <x v="12"/>
    <x v="4"/>
    <s v="710401 Por Cargas Familiares"/>
    <x v="123"/>
    <s v="001"/>
    <s v="EE11I010"/>
    <x v="44"/>
    <n v="249.95"/>
    <n v="0"/>
    <n v="273.58999999999997"/>
    <n v="273.58999999999997"/>
    <n v="0"/>
    <n v="0"/>
    <n v="0"/>
    <n v="23.64"/>
    <n v="23.64"/>
    <n v="249.95"/>
    <n v="249.95"/>
    <s v="G/710401/1IA101"/>
    <s v="GC00A10100004D REMUNERACION PERSONAL"/>
  </r>
  <r>
    <s v="71 GASTOS EN PERSONAL PARA INVERSIÓN"/>
    <x v="13"/>
    <x v="4"/>
    <s v="710401 Por Cargas Familiares"/>
    <x v="123"/>
    <s v="001"/>
    <s v="ZA01J000"/>
    <x v="35"/>
    <n v="28.93"/>
    <n v="0"/>
    <n v="36.81"/>
    <n v="36.81"/>
    <n v="0"/>
    <n v="0"/>
    <n v="0"/>
    <n v="7.88"/>
    <n v="7.88"/>
    <n v="28.93"/>
    <n v="28.93"/>
    <s v="G/710401/1JA101"/>
    <s v="GC00A10100004D REMUNERACION PERSONAL"/>
  </r>
  <r>
    <s v="71 GASTOS EN PERSONAL PARA INVERSIÓN"/>
    <x v="15"/>
    <x v="4"/>
    <s v="710401 Por Cargas Familiares"/>
    <x v="123"/>
    <s v="001"/>
    <s v="US33M030"/>
    <x v="37"/>
    <n v="1038.82"/>
    <n v="0"/>
    <n v="1117.6199999999999"/>
    <n v="1117.6199999999999"/>
    <n v="0"/>
    <n v="0"/>
    <n v="0"/>
    <n v="78.8"/>
    <n v="78.8"/>
    <n v="1038.82"/>
    <n v="1038.82"/>
    <s v="G/710401/1MA101"/>
    <s v="GC00A10100004D REMUNERACION PERSONAL"/>
  </r>
  <r>
    <s v="71 GASTOS EN PERSONAL PARA INVERSIÓN"/>
    <x v="15"/>
    <x v="4"/>
    <s v="710401 Por Cargas Familiares"/>
    <x v="123"/>
    <s v="001"/>
    <s v="UN31M010"/>
    <x v="38"/>
    <n v="889.29"/>
    <n v="0"/>
    <n v="897.17"/>
    <n v="897.17"/>
    <n v="0"/>
    <n v="0"/>
    <n v="0"/>
    <n v="7.88"/>
    <n v="7.88"/>
    <n v="889.29"/>
    <n v="889.29"/>
    <s v="G/710401/1MA101"/>
    <s v="GC00A10100004D REMUNERACION PERSONAL"/>
  </r>
  <r>
    <s v="71 GASTOS EN PERSONAL PARA INVERSIÓN"/>
    <x v="12"/>
    <x v="4"/>
    <s v="710401 Por Cargas Familiares"/>
    <x v="123"/>
    <s v="001"/>
    <s v="MB42I090"/>
    <x v="40"/>
    <n v="104.72"/>
    <n v="0"/>
    <n v="112.6"/>
    <n v="112.6"/>
    <n v="0"/>
    <n v="0"/>
    <n v="0"/>
    <n v="7.88"/>
    <n v="7.88"/>
    <n v="104.72"/>
    <n v="104.72"/>
    <s v="G/710401/1IA101"/>
    <s v="GC00A10100004D REMUNERACION PERSONAL"/>
  </r>
  <r>
    <s v="71 GASTOS EN PERSONAL PARA INVERSIÓN"/>
    <x v="12"/>
    <x v="4"/>
    <s v="710401 Por Cargas Familiares"/>
    <x v="123"/>
    <s v="001"/>
    <s v="ES12I020"/>
    <x v="34"/>
    <n v="595.80999999999995"/>
    <n v="0"/>
    <n v="611.57000000000005"/>
    <n v="611.57000000000005"/>
    <n v="0"/>
    <n v="0"/>
    <n v="0"/>
    <n v="15.76"/>
    <n v="15.76"/>
    <n v="595.80999999999995"/>
    <n v="595.80999999999995"/>
    <s v="G/710401/1IA101"/>
    <s v="GC00A10100004D REMUNERACION PERSONAL"/>
  </r>
  <r>
    <s v="71 GASTOS EN PERSONAL PARA INVERSIÓN"/>
    <x v="16"/>
    <x v="1"/>
    <s v="710401 Por Cargas Familiares"/>
    <x v="123"/>
    <s v="002"/>
    <s v="ZA01N000"/>
    <x v="47"/>
    <n v="547.66"/>
    <n v="0"/>
    <n v="618.58000000000004"/>
    <n v="618.58000000000004"/>
    <n v="0"/>
    <n v="0"/>
    <n v="0"/>
    <n v="70.92"/>
    <n v="70.92"/>
    <n v="547.66"/>
    <n v="547.66"/>
    <s v="G/710401/1NA101"/>
    <s v="GC00A10100004D REMUNERACION PERSONAL"/>
  </r>
  <r>
    <s v="71 GASTOS EN PERSONAL PARA INVERSIÓN"/>
    <x v="12"/>
    <x v="4"/>
    <s v="710401 Por Cargas Familiares"/>
    <x v="123"/>
    <s v="001"/>
    <s v="CB21I040"/>
    <x v="50"/>
    <n v="67.98"/>
    <n v="0"/>
    <n v="83.74"/>
    <n v="83.74"/>
    <n v="0"/>
    <n v="0"/>
    <n v="0"/>
    <n v="15.76"/>
    <n v="15.76"/>
    <n v="67.98"/>
    <n v="67.98"/>
    <s v="G/710401/1IA101"/>
    <s v="GC00A10100004D REMUNERACION PERSONAL"/>
  </r>
  <r>
    <s v="71 GASTOS EN PERSONAL PARA INVERSIÓN"/>
    <x v="15"/>
    <x v="4"/>
    <s v="710401 Por Cargas Familiares"/>
    <x v="123"/>
    <s v="001"/>
    <s v="UC32M020"/>
    <x v="41"/>
    <n v="630.28"/>
    <n v="0"/>
    <n v="685.44"/>
    <n v="685.44"/>
    <n v="0"/>
    <n v="0"/>
    <n v="0"/>
    <n v="55.16"/>
    <n v="55.16"/>
    <n v="630.28"/>
    <n v="630.28"/>
    <s v="G/710401/1MA101"/>
    <s v="GC00A10100004D REMUNERACION PERSONAL"/>
  </r>
  <r>
    <s v="71 GASTOS EN PERSONAL PARA INVERSIÓN"/>
    <x v="12"/>
    <x v="4"/>
    <s v="710401 Por Cargas Familiares"/>
    <x v="123"/>
    <s v="001"/>
    <s v="SF43I080"/>
    <x v="33"/>
    <n v="132.06"/>
    <n v="0"/>
    <n v="147.82"/>
    <n v="147.82"/>
    <n v="0"/>
    <n v="0"/>
    <n v="0"/>
    <n v="15.76"/>
    <n v="15.76"/>
    <n v="132.06"/>
    <n v="132.06"/>
    <s v="G/710401/1IA101"/>
    <s v="GC00A10100004D REMUNERACION PERSONAL"/>
  </r>
  <r>
    <s v="71 GASTOS EN PERSONAL PARA INVERSIÓN"/>
    <x v="16"/>
    <x v="1"/>
    <s v="710401 Por Cargas Familiares"/>
    <x v="123"/>
    <s v="002"/>
    <s v="PM71N010"/>
    <x v="46"/>
    <n v="146.88"/>
    <n v="0"/>
    <n v="186.28"/>
    <n v="186.28"/>
    <n v="0"/>
    <n v="0"/>
    <n v="0"/>
    <n v="39.4"/>
    <n v="39.4"/>
    <n v="146.88"/>
    <n v="146.88"/>
    <s v="G/710401/1NA101"/>
    <s v="GC00A10100004D REMUNERACION PERSONAL"/>
  </r>
  <r>
    <s v="71 GASTOS EN PERSONAL PARA INVERSIÓN"/>
    <x v="16"/>
    <x v="1"/>
    <s v="710408 Subsidio de Antigüedad"/>
    <x v="124"/>
    <s v="002"/>
    <s v="ZA01N000"/>
    <x v="47"/>
    <n v="3159.37"/>
    <n v="0"/>
    <n v="3711.47"/>
    <n v="3711.47"/>
    <n v="0"/>
    <n v="0"/>
    <n v="0"/>
    <n v="552.1"/>
    <n v="552.1"/>
    <n v="3159.37"/>
    <n v="3159.37"/>
    <s v="G/710408/1NA101"/>
    <s v="GC00A10100004D REMUNERACION PERSONAL"/>
  </r>
  <r>
    <s v="71 GASTOS EN PERSONAL PARA INVERSIÓN"/>
    <x v="14"/>
    <x v="4"/>
    <s v="710408 Subsidio de Antigüedad"/>
    <x v="124"/>
    <s v="001"/>
    <s v="ZA01G000"/>
    <x v="36"/>
    <n v="3368.01"/>
    <n v="0"/>
    <n v="4057.59"/>
    <n v="4057.59"/>
    <n v="0"/>
    <n v="0"/>
    <n v="0"/>
    <n v="689.58"/>
    <n v="689.58"/>
    <n v="3368.01"/>
    <n v="3368.01"/>
    <s v="G/710408/1GA101"/>
    <s v="GC00A10100004D REMUNERACION PERSONAL"/>
  </r>
  <r>
    <s v="71 GASTOS EN PERSONAL PARA INVERSIÓN"/>
    <x v="12"/>
    <x v="4"/>
    <s v="710408 Subsidio de Antigüedad"/>
    <x v="124"/>
    <s v="001"/>
    <s v="CF22I050"/>
    <x v="49"/>
    <n v="1388.42"/>
    <n v="0"/>
    <n v="1753.8"/>
    <n v="1753.8"/>
    <n v="0"/>
    <n v="0"/>
    <n v="0"/>
    <n v="365.38"/>
    <n v="365.38"/>
    <n v="1388.42"/>
    <n v="1388.42"/>
    <s v="G/710408/1IA101"/>
    <s v="GC00A10100004D REMUNERACION PERSONAL"/>
  </r>
  <r>
    <s v="71 GASTOS EN PERSONAL PARA INVERSIÓN"/>
    <x v="16"/>
    <x v="1"/>
    <s v="710408 Subsidio de Antigüedad"/>
    <x v="124"/>
    <s v="002"/>
    <s v="PM71N010"/>
    <x v="46"/>
    <n v="886.39"/>
    <n v="0"/>
    <n v="1117.68"/>
    <n v="1117.68"/>
    <n v="0"/>
    <n v="0"/>
    <n v="0"/>
    <n v="231.29"/>
    <n v="231.29"/>
    <n v="886.39"/>
    <n v="886.39"/>
    <s v="G/710408/1NA101"/>
    <s v="GC00A10100004D REMUNERACION PERSONAL"/>
  </r>
  <r>
    <s v="71 GASTOS EN PERSONAL PARA INVERSIÓN"/>
    <x v="12"/>
    <x v="4"/>
    <s v="710408 Subsidio de Antigüedad"/>
    <x v="124"/>
    <s v="001"/>
    <s v="ZA01I000"/>
    <x v="45"/>
    <n v="5484.96"/>
    <n v="0"/>
    <n v="6888.38"/>
    <n v="6888.38"/>
    <n v="0"/>
    <n v="0"/>
    <n v="0"/>
    <n v="1403.42"/>
    <n v="1403.42"/>
    <n v="5484.96"/>
    <n v="5484.96"/>
    <s v="G/710408/1IA101"/>
    <s v="GC00A10100004D REMUNERACION PERSONAL"/>
  </r>
  <r>
    <s v="71 GASTOS EN PERSONAL PARA INVERSIÓN"/>
    <x v="12"/>
    <x v="4"/>
    <s v="710408 Subsidio de Antigüedad"/>
    <x v="124"/>
    <s v="001"/>
    <s v="EE11I010"/>
    <x v="44"/>
    <n v="1457.18"/>
    <n v="0"/>
    <n v="1641.56"/>
    <n v="1641.56"/>
    <n v="0"/>
    <n v="0"/>
    <n v="0"/>
    <n v="184.38"/>
    <n v="184.38"/>
    <n v="1457.18"/>
    <n v="1457.18"/>
    <s v="G/710408/1IA101"/>
    <s v="GC00A10100004D REMUNERACION PERSONAL"/>
  </r>
  <r>
    <s v="71 GASTOS EN PERSONAL PARA INVERSIÓN"/>
    <x v="12"/>
    <x v="4"/>
    <s v="710408 Subsidio de Antigüedad"/>
    <x v="124"/>
    <s v="001"/>
    <s v="JM40I070"/>
    <x v="43"/>
    <n v="408.66"/>
    <n v="0"/>
    <n v="431.36"/>
    <n v="431.36"/>
    <n v="0"/>
    <n v="0"/>
    <n v="0"/>
    <n v="22.7"/>
    <n v="22.7"/>
    <n v="408.66"/>
    <n v="408.66"/>
    <s v="G/710408/1IA101"/>
    <s v="GC00A10100004D REMUNERACION PERSONAL"/>
  </r>
  <r>
    <s v="71 GASTOS EN PERSONAL PARA INVERSIÓN"/>
    <x v="13"/>
    <x v="4"/>
    <s v="710408 Subsidio de Antigüedad"/>
    <x v="124"/>
    <s v="001"/>
    <s v="ZA01J000"/>
    <x v="35"/>
    <n v="174.86"/>
    <n v="0"/>
    <n v="220.88"/>
    <n v="220.88"/>
    <n v="0"/>
    <n v="0"/>
    <n v="0"/>
    <n v="46.02"/>
    <n v="46.02"/>
    <n v="174.86"/>
    <n v="174.86"/>
    <s v="G/710408/1JA101"/>
    <s v="GC00A10100004D REMUNERACION PERSONAL"/>
  </r>
  <r>
    <s v="71 GASTOS EN PERSONAL PARA INVERSIÓN"/>
    <x v="12"/>
    <x v="4"/>
    <s v="710408 Subsidio de Antigüedad"/>
    <x v="124"/>
    <s v="001"/>
    <s v="SF43I080"/>
    <x v="33"/>
    <n v="722.02"/>
    <n v="0"/>
    <n v="886.94"/>
    <n v="886.94"/>
    <n v="0"/>
    <n v="0"/>
    <n v="0"/>
    <n v="164.92"/>
    <n v="164.92"/>
    <n v="722.02"/>
    <n v="722.02"/>
    <s v="G/710408/1IA101"/>
    <s v="GC00A10100004D REMUNERACION PERSONAL"/>
  </r>
  <r>
    <s v="71 GASTOS EN PERSONAL PARA INVERSIÓN"/>
    <x v="15"/>
    <x v="4"/>
    <s v="710408 Subsidio de Antigüedad"/>
    <x v="124"/>
    <s v="001"/>
    <s v="US33M030"/>
    <x v="37"/>
    <n v="5674.31"/>
    <n v="0"/>
    <n v="6705.72"/>
    <n v="6705.72"/>
    <n v="0"/>
    <n v="0"/>
    <n v="0"/>
    <n v="1031.4100000000001"/>
    <n v="1031.4100000000001"/>
    <n v="5674.31"/>
    <n v="5674.31"/>
    <s v="G/710408/1MA101"/>
    <s v="GC00A10100004D REMUNERACION PERSONAL"/>
  </r>
  <r>
    <s v="71 GASTOS EN PERSONAL PARA INVERSIÓN"/>
    <x v="15"/>
    <x v="4"/>
    <s v="710408 Subsidio de Antigüedad"/>
    <x v="124"/>
    <s v="001"/>
    <s v="UN31M010"/>
    <x v="38"/>
    <n v="4391.75"/>
    <n v="0"/>
    <n v="5383.03"/>
    <n v="5383.03"/>
    <n v="0"/>
    <n v="0"/>
    <n v="0"/>
    <n v="991.28"/>
    <n v="991.28"/>
    <n v="4391.75"/>
    <n v="4391.75"/>
    <s v="G/710408/1MA101"/>
    <s v="GC00A10100004D REMUNERACION PERSONAL"/>
  </r>
  <r>
    <s v="71 GASTOS EN PERSONAL PARA INVERSIÓN"/>
    <x v="12"/>
    <x v="4"/>
    <s v="710408 Subsidio de Antigüedad"/>
    <x v="124"/>
    <s v="001"/>
    <s v="ES12I020"/>
    <x v="34"/>
    <n v="2970.16"/>
    <n v="0"/>
    <n v="3669.4"/>
    <n v="3669.4"/>
    <n v="0"/>
    <n v="0"/>
    <n v="0"/>
    <n v="699.24"/>
    <n v="699.24"/>
    <n v="2970.16"/>
    <n v="2970.16"/>
    <s v="G/710408/1IA101"/>
    <s v="GC00A10100004D REMUNERACION PERSONAL"/>
  </r>
  <r>
    <s v="71 GASTOS EN PERSONAL PARA INVERSIÓN"/>
    <x v="12"/>
    <x v="4"/>
    <s v="710408 Subsidio de Antigüedad"/>
    <x v="124"/>
    <s v="001"/>
    <s v="MB42I090"/>
    <x v="40"/>
    <n v="517.45000000000005"/>
    <n v="0"/>
    <n v="675.59"/>
    <n v="675.59"/>
    <n v="0"/>
    <n v="0"/>
    <n v="0"/>
    <n v="158.13999999999999"/>
    <n v="158.13999999999999"/>
    <n v="517.45000000000005"/>
    <n v="517.45000000000005"/>
    <s v="G/710408/1IA101"/>
    <s v="GC00A10100004D REMUNERACION PERSONAL"/>
  </r>
  <r>
    <s v="71 GASTOS EN PERSONAL PARA INVERSIÓN"/>
    <x v="12"/>
    <x v="4"/>
    <s v="710408 Subsidio de Antigüedad"/>
    <x v="124"/>
    <s v="001"/>
    <s v="OL41I060"/>
    <x v="39"/>
    <n v="363.15"/>
    <n v="0"/>
    <n v="408.55"/>
    <n v="408.55"/>
    <n v="0"/>
    <n v="0"/>
    <n v="0"/>
    <n v="45.4"/>
    <n v="45.4"/>
    <n v="363.15"/>
    <n v="363.15"/>
    <s v="G/710408/1IA101"/>
    <s v="GC00A10100004D REMUNERACION PERSONAL"/>
  </r>
  <r>
    <s v="71 GASTOS EN PERSONAL PARA INVERSIÓN"/>
    <x v="15"/>
    <x v="4"/>
    <s v="710408 Subsidio de Antigüedad"/>
    <x v="124"/>
    <s v="001"/>
    <s v="ZA01M000"/>
    <x v="42"/>
    <n v="1333.9"/>
    <n v="0"/>
    <n v="1583.3"/>
    <n v="1583.3"/>
    <n v="0"/>
    <n v="0"/>
    <n v="0"/>
    <n v="249.4"/>
    <n v="249.4"/>
    <n v="1333.9"/>
    <n v="1333.9"/>
    <s v="G/710408/1MA101"/>
    <s v="GC00A10100004D REMUNERACION PERSONAL"/>
  </r>
  <r>
    <s v="71 GASTOS EN PERSONAL PARA INVERSIÓN"/>
    <x v="12"/>
    <x v="4"/>
    <s v="710408 Subsidio de Antigüedad"/>
    <x v="124"/>
    <s v="001"/>
    <s v="EQ13I030"/>
    <x v="32"/>
    <n v="1047.28"/>
    <n v="0"/>
    <n v="1262.78"/>
    <n v="1262.78"/>
    <n v="0"/>
    <n v="0"/>
    <n v="0"/>
    <n v="215.5"/>
    <n v="215.5"/>
    <n v="1047.28"/>
    <n v="1047.28"/>
    <s v="G/710408/1IA101"/>
    <s v="GC00A10100004D REMUNERACION PERSONAL"/>
  </r>
  <r>
    <s v="71 GASTOS EN PERSONAL PARA INVERSIÓN"/>
    <x v="15"/>
    <x v="4"/>
    <s v="710408 Subsidio de Antigüedad"/>
    <x v="124"/>
    <s v="001"/>
    <s v="UC32M020"/>
    <x v="41"/>
    <n v="3459.78"/>
    <n v="0"/>
    <n v="4112.6499999999996"/>
    <n v="4112.6499999999996"/>
    <n v="0"/>
    <n v="0"/>
    <n v="0"/>
    <n v="652.87"/>
    <n v="652.87"/>
    <n v="3459.78"/>
    <n v="3459.78"/>
    <s v="G/710408/1MA101"/>
    <s v="GC00A10100004D REMUNERACION PERSONAL"/>
  </r>
  <r>
    <s v="71 GASTOS EN PERSONAL PARA INVERSIÓN"/>
    <x v="12"/>
    <x v="4"/>
    <s v="710408 Subsidio de Antigüedad"/>
    <x v="124"/>
    <s v="001"/>
    <s v="CB21I040"/>
    <x v="50"/>
    <n v="417.6"/>
    <n v="0"/>
    <n v="502.42"/>
    <n v="502.42"/>
    <n v="0"/>
    <n v="0"/>
    <n v="0"/>
    <n v="84.82"/>
    <n v="84.82"/>
    <n v="417.6"/>
    <n v="417.6"/>
    <s v="G/710408/1IA101"/>
    <s v="GC00A10100004D REMUNERACION PERSONAL"/>
  </r>
  <r>
    <s v="71 GASTOS EN PERSONAL PARA INVERSIÓN"/>
    <x v="11"/>
    <x v="1"/>
    <s v="710408 Subsidio de Antigüedad"/>
    <x v="124"/>
    <s v="001"/>
    <s v="AT69K040"/>
    <x v="48"/>
    <n v="405.24"/>
    <n v="0"/>
    <n v="435.48"/>
    <n v="435.48"/>
    <n v="0"/>
    <n v="0"/>
    <n v="0"/>
    <n v="30.24"/>
    <n v="30.24"/>
    <n v="405.24"/>
    <n v="405.24"/>
    <s v="G/710408/1KA101"/>
    <s v="GC00A10100004D REMUNERACION PERSONAL"/>
  </r>
  <r>
    <s v="71 GASTOS EN PERSONAL PARA INVERSIÓN"/>
    <x v="11"/>
    <x v="1"/>
    <s v="710408 Subsidio de Antigüedad"/>
    <x v="124"/>
    <s v="001"/>
    <s v="ZA01K000"/>
    <x v="29"/>
    <n v="1336.78"/>
    <n v="0"/>
    <n v="1545.3"/>
    <n v="1545.3"/>
    <n v="0"/>
    <n v="0"/>
    <n v="0"/>
    <n v="208.52"/>
    <n v="208.52"/>
    <n v="1336.78"/>
    <n v="1336.78"/>
    <s v="G/710408/1KA101"/>
    <s v="GC00A10100004D REMUNERACION PERSONAL"/>
  </r>
  <r>
    <s v="71 GASTOS EN PERSONAL PARA INVERSIÓN"/>
    <x v="15"/>
    <x v="4"/>
    <s v="710507 Honorarios"/>
    <x v="125"/>
    <s v="001"/>
    <s v="UC32M020"/>
    <x v="41"/>
    <n v="11549.92"/>
    <n v="0"/>
    <n v="12543.73"/>
    <n v="12543.73"/>
    <n v="0"/>
    <n v="0"/>
    <n v="0"/>
    <n v="993.81"/>
    <n v="993.81"/>
    <n v="11549.92"/>
    <n v="11549.92"/>
    <s v="G/710507/1MA101"/>
    <s v="GC00A10100004D REMUNERACION PERSONAL"/>
  </r>
  <r>
    <s v="71 GASTOS EN PERSONAL PARA INVERSIÓN"/>
    <x v="15"/>
    <x v="4"/>
    <s v="710507 Honorarios"/>
    <x v="125"/>
    <s v="001"/>
    <s v="ZA01M000"/>
    <x v="42"/>
    <n v="4835.6899999999996"/>
    <n v="0"/>
    <n v="4835.6899999999996"/>
    <n v="4835.6899999999996"/>
    <n v="0"/>
    <n v="0"/>
    <n v="0"/>
    <n v="0"/>
    <n v="0"/>
    <n v="4835.6899999999996"/>
    <n v="4835.6899999999996"/>
    <s v="G/710507/1MA101"/>
    <s v="GC00A10100004D REMUNERACION PERSONAL"/>
  </r>
  <r>
    <s v="71 GASTOS EN PERSONAL PARA INVERSIÓN"/>
    <x v="12"/>
    <x v="4"/>
    <s v="710507 Honorarios"/>
    <x v="125"/>
    <s v="001"/>
    <s v="CF22I050"/>
    <x v="49"/>
    <n v="5259.63"/>
    <n v="0"/>
    <n v="5259.63"/>
    <n v="5259.63"/>
    <n v="0"/>
    <n v="0"/>
    <n v="0"/>
    <n v="0"/>
    <n v="0"/>
    <n v="5259.63"/>
    <n v="5259.63"/>
    <s v="G/710507/1IA101"/>
    <s v="GC00A10100004D REMUNERACION PERSONAL"/>
  </r>
  <r>
    <s v="71 GASTOS EN PERSONAL PARA INVERSIÓN"/>
    <x v="11"/>
    <x v="1"/>
    <s v="710507 Honorarios"/>
    <x v="125"/>
    <s v="001"/>
    <s v="ZA01K000"/>
    <x v="29"/>
    <n v="6094.01"/>
    <n v="0"/>
    <n v="6094.01"/>
    <n v="6094.01"/>
    <n v="0"/>
    <n v="0"/>
    <n v="0"/>
    <n v="0"/>
    <n v="0"/>
    <n v="6094.01"/>
    <n v="6094.01"/>
    <s v="G/710507/1KA101"/>
    <s v="GC00A10100004D REMUNERACION PERSONAL"/>
  </r>
  <r>
    <s v="71 GASTOS EN PERSONAL PARA INVERSIÓN"/>
    <x v="12"/>
    <x v="4"/>
    <s v="710507 Honorarios"/>
    <x v="125"/>
    <s v="001"/>
    <s v="ES12I020"/>
    <x v="34"/>
    <n v="5114.22"/>
    <n v="0"/>
    <n v="6639.29"/>
    <n v="6639.29"/>
    <n v="0"/>
    <n v="0"/>
    <n v="0"/>
    <n v="1525.07"/>
    <n v="1525.07"/>
    <n v="5114.22"/>
    <n v="5114.22"/>
    <s v="G/710507/1IA101"/>
    <s v="GC00A10100004D REMUNERACION PERSONAL"/>
  </r>
  <r>
    <s v="71 GASTOS EN PERSONAL PARA INVERSIÓN"/>
    <x v="13"/>
    <x v="4"/>
    <s v="710507 Honorarios"/>
    <x v="125"/>
    <s v="001"/>
    <s v="ZA01J000"/>
    <x v="35"/>
    <n v="3625.77"/>
    <n v="0"/>
    <n v="3825.77"/>
    <n v="3825.77"/>
    <n v="0"/>
    <n v="0"/>
    <n v="0"/>
    <n v="200"/>
    <n v="200"/>
    <n v="3625.77"/>
    <n v="3625.77"/>
    <s v="G/710507/1JA101"/>
    <s v="GC00A10100004D REMUNERACION PERSONAL"/>
  </r>
  <r>
    <s v="71 GASTOS EN PERSONAL PARA INVERSIÓN"/>
    <x v="11"/>
    <x v="1"/>
    <s v="710507 Honorarios"/>
    <x v="125"/>
    <s v="001"/>
    <s v="AT69K040"/>
    <x v="48"/>
    <n v="248905.15"/>
    <n v="0"/>
    <n v="257002"/>
    <n v="257002"/>
    <n v="0"/>
    <n v="0"/>
    <n v="0"/>
    <n v="8096.85"/>
    <n v="8096.85"/>
    <n v="248905.15"/>
    <n v="248905.15"/>
    <s v="G/710507/1KA101"/>
    <s v="GC00A10100004D REMUNERACION PERSONAL"/>
  </r>
  <r>
    <s v="71 GASTOS EN PERSONAL PARA INVERSIÓN"/>
    <x v="12"/>
    <x v="4"/>
    <s v="710507 Honorarios"/>
    <x v="125"/>
    <s v="001"/>
    <s v="OL41I060"/>
    <x v="39"/>
    <n v="1556.93"/>
    <n v="0"/>
    <n v="1556.93"/>
    <n v="1556.93"/>
    <n v="0"/>
    <n v="0"/>
    <n v="0"/>
    <n v="0"/>
    <n v="0"/>
    <n v="1556.93"/>
    <n v="1556.93"/>
    <s v="G/710507/1IA101"/>
    <s v="GC00A10100004D REMUNERACION PERSONAL"/>
  </r>
  <r>
    <s v="71 GASTOS EN PERSONAL PARA INVERSIÓN"/>
    <x v="12"/>
    <x v="4"/>
    <s v="710507 Honorarios"/>
    <x v="125"/>
    <s v="001"/>
    <s v="ZA01I000"/>
    <x v="45"/>
    <n v="21279.78"/>
    <n v="0"/>
    <n v="23158.89"/>
    <n v="23158.89"/>
    <n v="0"/>
    <n v="0"/>
    <n v="0"/>
    <n v="1879.11"/>
    <n v="1879.11"/>
    <n v="21279.78"/>
    <n v="21279.78"/>
    <s v="G/710507/1IA101"/>
    <s v="GC00A10100004D REMUNERACION PERSONAL"/>
  </r>
  <r>
    <s v="71 GASTOS EN PERSONAL PARA INVERSIÓN"/>
    <x v="15"/>
    <x v="4"/>
    <s v="710507 Honorarios"/>
    <x v="125"/>
    <s v="001"/>
    <s v="US33M030"/>
    <x v="37"/>
    <n v="16088.65"/>
    <n v="0"/>
    <n v="27516.01"/>
    <n v="12516.01"/>
    <n v="0"/>
    <n v="0"/>
    <n v="15000"/>
    <n v="11427.36"/>
    <n v="11427.36"/>
    <n v="16088.65"/>
    <n v="16088.65"/>
    <s v="G/710507/1MA101"/>
    <s v="GC00A10100004D REMUNERACION PERSONAL"/>
  </r>
  <r>
    <s v="71 GASTOS EN PERSONAL PARA INVERSIÓN"/>
    <x v="12"/>
    <x v="4"/>
    <s v="710507 Honorarios"/>
    <x v="125"/>
    <s v="001"/>
    <s v="JM40I070"/>
    <x v="43"/>
    <n v="2574.8200000000002"/>
    <n v="0"/>
    <n v="2574.8200000000002"/>
    <n v="2574.8200000000002"/>
    <n v="0"/>
    <n v="0"/>
    <n v="0"/>
    <n v="0"/>
    <n v="0"/>
    <n v="2574.8200000000002"/>
    <n v="2574.8200000000002"/>
    <s v="G/710507/1IA101"/>
    <s v="GC00A10100004D REMUNERACION PERSONAL"/>
  </r>
  <r>
    <s v="71 GASTOS EN PERSONAL PARA INVERSIÓN"/>
    <x v="15"/>
    <x v="4"/>
    <s v="710507 Honorarios"/>
    <x v="125"/>
    <s v="001"/>
    <s v="UN31M010"/>
    <x v="38"/>
    <n v="7479.79"/>
    <n v="0"/>
    <n v="8977.4599999999991"/>
    <n v="8977.4599999999991"/>
    <n v="0"/>
    <n v="0"/>
    <n v="0"/>
    <n v="1497.67"/>
    <n v="1497.67"/>
    <n v="7479.79"/>
    <n v="7479.79"/>
    <s v="G/710507/1MA101"/>
    <s v="GC00A10100004D REMUNERACION PERSONAL"/>
  </r>
  <r>
    <s v="71 GASTOS EN PERSONAL PARA INVERSIÓN"/>
    <x v="12"/>
    <x v="4"/>
    <s v="710507 Honorarios"/>
    <x v="125"/>
    <s v="001"/>
    <s v="EQ13I030"/>
    <x v="32"/>
    <n v="2007"/>
    <n v="0"/>
    <n v="2796.77"/>
    <n v="2796.77"/>
    <n v="0"/>
    <n v="0"/>
    <n v="0"/>
    <n v="789.77"/>
    <n v="789.77"/>
    <n v="2007"/>
    <n v="2007"/>
    <s v="G/710507/1IA101"/>
    <s v="GC00A10100004D REMUNERACION PERSONAL"/>
  </r>
  <r>
    <s v="71 GASTOS EN PERSONAL PARA INVERSIÓN"/>
    <x v="12"/>
    <x v="4"/>
    <s v="710507 Honorarios"/>
    <x v="125"/>
    <s v="001"/>
    <s v="EE11I010"/>
    <x v="44"/>
    <n v="3932.26"/>
    <n v="0"/>
    <n v="3932.26"/>
    <n v="3932.26"/>
    <n v="0"/>
    <n v="0"/>
    <n v="0"/>
    <n v="0"/>
    <n v="0"/>
    <n v="3932.26"/>
    <n v="3932.26"/>
    <s v="G/710507/1IA101"/>
    <s v="GC00A10100004D REMUNERACION PERSONAL"/>
  </r>
  <r>
    <s v="71 GASTOS EN PERSONAL PARA INVERSIÓN"/>
    <x v="16"/>
    <x v="1"/>
    <s v="710507 Honorarios"/>
    <x v="125"/>
    <s v="002"/>
    <s v="ZA01N000"/>
    <x v="47"/>
    <n v="35143.519999999997"/>
    <n v="0"/>
    <n v="37975.72"/>
    <n v="37975.72"/>
    <n v="0"/>
    <n v="0"/>
    <n v="0"/>
    <n v="2832.2"/>
    <n v="2832.2"/>
    <n v="35143.519999999997"/>
    <n v="35143.519999999997"/>
    <s v="G/710507/1NA101"/>
    <s v="GC00A10100004D REMUNERACION PERSONAL"/>
  </r>
  <r>
    <s v="71 GASTOS EN PERSONAL PARA INVERSIÓN"/>
    <x v="12"/>
    <x v="4"/>
    <s v="710507 Honorarios"/>
    <x v="125"/>
    <s v="001"/>
    <s v="SF43I080"/>
    <x v="33"/>
    <n v="2297.33"/>
    <n v="0"/>
    <n v="2297.33"/>
    <n v="2297.33"/>
    <n v="0"/>
    <n v="0"/>
    <n v="0"/>
    <n v="0"/>
    <n v="0"/>
    <n v="2297.33"/>
    <n v="2297.33"/>
    <s v="G/710507/1IA101"/>
    <s v="GC00A10100004D REMUNERACION PERSONAL"/>
  </r>
  <r>
    <s v="71 GASTOS EN PERSONAL PARA INVERSIÓN"/>
    <x v="14"/>
    <x v="4"/>
    <s v="710507 Honorarios"/>
    <x v="125"/>
    <s v="001"/>
    <s v="ZA01G000"/>
    <x v="36"/>
    <n v="15338.91"/>
    <n v="0"/>
    <n v="17424.580000000002"/>
    <n v="17424.580000000002"/>
    <n v="0"/>
    <n v="0"/>
    <n v="0"/>
    <n v="2085.67"/>
    <n v="2085.67"/>
    <n v="15338.91"/>
    <n v="15338.91"/>
    <s v="G/710507/1GA101"/>
    <s v="GC00A10100004D REMUNERACION PERSONAL"/>
  </r>
  <r>
    <s v="71 GASTOS EN PERSONAL PARA INVERSIÓN"/>
    <x v="12"/>
    <x v="4"/>
    <s v="710507 Honorarios"/>
    <x v="125"/>
    <s v="001"/>
    <s v="CB21I040"/>
    <x v="50"/>
    <n v="4455.59"/>
    <n v="0"/>
    <n v="6824.9"/>
    <n v="3824.9"/>
    <n v="0"/>
    <n v="0"/>
    <n v="3000"/>
    <n v="2369.31"/>
    <n v="2369.31"/>
    <n v="4455.59"/>
    <n v="4455.59"/>
    <s v="G/710507/1IA101"/>
    <s v="GC00A10100004D REMUNERACION PERSONAL"/>
  </r>
  <r>
    <s v="71 GASTOS EN PERSONAL PARA INVERSIÓN"/>
    <x v="16"/>
    <x v="1"/>
    <s v="710507 Honorarios"/>
    <x v="125"/>
    <s v="002"/>
    <s v="PM71N010"/>
    <x v="46"/>
    <n v="33913.019999999997"/>
    <n v="0"/>
    <n v="34227.129999999997"/>
    <n v="34227.129999999997"/>
    <n v="0"/>
    <n v="0"/>
    <n v="0"/>
    <n v="314.11"/>
    <n v="314.11"/>
    <n v="33913.019999999997"/>
    <n v="33913.019999999997"/>
    <s v="G/710507/1NA101"/>
    <s v="GC00A10100004D REMUNERACION PERSONAL"/>
  </r>
  <r>
    <s v="71 GASTOS EN PERSONAL PARA INVERSIÓN"/>
    <x v="12"/>
    <x v="4"/>
    <s v="710507 Honorarios"/>
    <x v="125"/>
    <s v="001"/>
    <s v="MB42I090"/>
    <x v="40"/>
    <n v="2932.17"/>
    <n v="0"/>
    <n v="2932.17"/>
    <n v="2932.17"/>
    <n v="0"/>
    <n v="0"/>
    <n v="0"/>
    <n v="0"/>
    <n v="0"/>
    <n v="2932.17"/>
    <n v="2932.17"/>
    <s v="G/710507/1IA101"/>
    <s v="GC00A10100004D REMUNERACION PERSONAL"/>
  </r>
  <r>
    <s v="71 GASTOS EN PERSONAL PARA INVERSIÓN"/>
    <x v="16"/>
    <x v="1"/>
    <s v="710509 Horas Extraordinarias y Suplementarias"/>
    <x v="126"/>
    <s v="002"/>
    <s v="ZA01N000"/>
    <x v="47"/>
    <n v="37161.99"/>
    <n v="0"/>
    <n v="70078.179999999993"/>
    <n v="70078.179999999993"/>
    <n v="0"/>
    <n v="0"/>
    <n v="0"/>
    <n v="32916.19"/>
    <n v="32916.19"/>
    <n v="37161.99"/>
    <n v="37161.99"/>
    <s v="G/710509/1NA101"/>
    <s v="GC00A10100004D REMUNERACION PERSONAL"/>
  </r>
  <r>
    <s v="71 GASTOS EN PERSONAL PARA INVERSIÓN"/>
    <x v="13"/>
    <x v="4"/>
    <s v="710509 Horas Extraordinarias y Suplementarias"/>
    <x v="126"/>
    <s v="001"/>
    <s v="ZA01J000"/>
    <x v="35"/>
    <n v="8494.32"/>
    <n v="0"/>
    <n v="9165.7900000000009"/>
    <n v="9165.7900000000009"/>
    <n v="0"/>
    <n v="0"/>
    <n v="0"/>
    <n v="671.47"/>
    <n v="671.47"/>
    <n v="8494.32"/>
    <n v="8494.32"/>
    <s v="G/710509/1JA101"/>
    <s v="GC00A10100004D REMUNERACION PERSONAL"/>
  </r>
  <r>
    <s v="71 GASTOS EN PERSONAL PARA INVERSIÓN"/>
    <x v="12"/>
    <x v="4"/>
    <s v="710509 Horas Extraordinarias y Suplementarias"/>
    <x v="126"/>
    <s v="001"/>
    <s v="CF22I050"/>
    <x v="49"/>
    <n v="692.47"/>
    <n v="0"/>
    <n v="1105.57"/>
    <n v="1105.57"/>
    <n v="0"/>
    <n v="0"/>
    <n v="0"/>
    <n v="413.1"/>
    <n v="413.1"/>
    <n v="692.47"/>
    <n v="692.47"/>
    <s v="G/710509/1IA101"/>
    <s v="GC00A10100004D REMUNERACION PERSONAL"/>
  </r>
  <r>
    <s v="71 GASTOS EN PERSONAL PARA INVERSIÓN"/>
    <x v="12"/>
    <x v="4"/>
    <s v="710509 Horas Extraordinarias y Suplementarias"/>
    <x v="126"/>
    <s v="001"/>
    <s v="ES12I020"/>
    <x v="34"/>
    <n v="1663.77"/>
    <n v="0"/>
    <n v="1663.77"/>
    <n v="1663.77"/>
    <n v="0"/>
    <n v="0"/>
    <n v="0"/>
    <n v="0"/>
    <n v="0"/>
    <n v="1663.77"/>
    <n v="1663.77"/>
    <s v="G/710509/1IA101"/>
    <s v="GC00A10100004D REMUNERACION PERSONAL"/>
  </r>
  <r>
    <s v="71 GASTOS EN PERSONAL PARA INVERSIÓN"/>
    <x v="16"/>
    <x v="1"/>
    <s v="710509 Horas Extraordinarias y Suplementarias"/>
    <x v="126"/>
    <s v="002"/>
    <s v="PM71N010"/>
    <x v="46"/>
    <n v="140116.13"/>
    <n v="0"/>
    <n v="279070.02"/>
    <n v="245070.02"/>
    <n v="0"/>
    <n v="0"/>
    <n v="34000"/>
    <n v="138953.89000000001"/>
    <n v="138953.89000000001"/>
    <n v="140116.13"/>
    <n v="140116.13"/>
    <s v="G/710509/1NA101"/>
    <s v="GC00A10100004D REMUNERACION PERSONAL"/>
  </r>
  <r>
    <s v="71 GASTOS EN PERSONAL PARA INVERSIÓN"/>
    <x v="12"/>
    <x v="4"/>
    <s v="710509 Horas Extraordinarias y Suplementarias"/>
    <x v="126"/>
    <s v="001"/>
    <s v="ZA01I000"/>
    <x v="45"/>
    <n v="17431.14"/>
    <n v="0"/>
    <n v="21153.88"/>
    <n v="21153.88"/>
    <n v="0"/>
    <n v="0"/>
    <n v="0"/>
    <n v="3722.74"/>
    <n v="3722.74"/>
    <n v="17431.14"/>
    <n v="17431.14"/>
    <s v="G/710509/1IA101"/>
    <s v="GC00A10100004D REMUNERACION PERSONAL"/>
  </r>
  <r>
    <s v="71 GASTOS EN PERSONAL PARA INVERSIÓN"/>
    <x v="15"/>
    <x v="4"/>
    <s v="710509 Horas Extraordinarias y Suplementarias"/>
    <x v="126"/>
    <s v="001"/>
    <s v="UC32M020"/>
    <x v="41"/>
    <n v="1191.83"/>
    <n v="0"/>
    <n v="1290.8499999999999"/>
    <n v="1290.8499999999999"/>
    <n v="0"/>
    <n v="0"/>
    <n v="0"/>
    <n v="99.02"/>
    <n v="99.02"/>
    <n v="1191.83"/>
    <n v="1191.83"/>
    <s v="G/710509/1MA101"/>
    <s v="GC00A10100004D REMUNERACION PERSONAL"/>
  </r>
  <r>
    <s v="71 GASTOS EN PERSONAL PARA INVERSIÓN"/>
    <x v="11"/>
    <x v="1"/>
    <s v="710509 Horas Extraordinarias y Suplementarias"/>
    <x v="126"/>
    <s v="001"/>
    <s v="AT69K040"/>
    <x v="48"/>
    <n v="180976.91"/>
    <n v="0"/>
    <n v="227902.93"/>
    <n v="227902.93"/>
    <n v="0"/>
    <n v="0"/>
    <n v="0"/>
    <n v="46926.02"/>
    <n v="46926.02"/>
    <n v="180976.91"/>
    <n v="180976.91"/>
    <s v="G/710509/1KA101"/>
    <s v="GC00A10100004D REMUNERACION PERSONAL"/>
  </r>
  <r>
    <s v="71 GASTOS EN PERSONAL PARA INVERSIÓN"/>
    <x v="15"/>
    <x v="4"/>
    <s v="710509 Horas Extraordinarias y Suplementarias"/>
    <x v="126"/>
    <s v="001"/>
    <s v="US33M030"/>
    <x v="37"/>
    <n v="10315.19"/>
    <n v="0"/>
    <n v="14033.49"/>
    <n v="14033.49"/>
    <n v="0"/>
    <n v="0"/>
    <n v="0"/>
    <n v="3718.3"/>
    <n v="3718.3"/>
    <n v="10315.19"/>
    <n v="10315.19"/>
    <s v="G/710509/1MA101"/>
    <s v="GC00A10100004D REMUNERACION PERSONAL"/>
  </r>
  <r>
    <s v="71 GASTOS EN PERSONAL PARA INVERSIÓN"/>
    <x v="14"/>
    <x v="4"/>
    <s v="710509 Horas Extraordinarias y Suplementarias"/>
    <x v="126"/>
    <s v="001"/>
    <s v="ZA01G000"/>
    <x v="36"/>
    <n v="60368.89"/>
    <n v="0"/>
    <n v="73869.960000000006"/>
    <n v="73869.960000000006"/>
    <n v="0"/>
    <n v="0"/>
    <n v="0"/>
    <n v="13501.07"/>
    <n v="13501.07"/>
    <n v="60368.89"/>
    <n v="60368.89"/>
    <s v="G/710509/1GA101"/>
    <s v="GC00A10100004D REMUNERACION PERSONAL"/>
  </r>
  <r>
    <s v="71 GASTOS EN PERSONAL PARA INVERSIÓN"/>
    <x v="15"/>
    <x v="4"/>
    <s v="710509 Horas Extraordinarias y Suplementarias"/>
    <x v="126"/>
    <s v="001"/>
    <s v="ZA01M000"/>
    <x v="42"/>
    <n v="1586.74"/>
    <n v="0"/>
    <n v="1997.44"/>
    <n v="1997.44"/>
    <n v="0"/>
    <n v="0"/>
    <n v="0"/>
    <n v="410.7"/>
    <n v="410.7"/>
    <n v="1586.74"/>
    <n v="1586.74"/>
    <s v="G/710509/1MA101"/>
    <s v="GC00A10100004D REMUNERACION PERSONAL"/>
  </r>
  <r>
    <s v="71 GASTOS EN PERSONAL PARA INVERSIÓN"/>
    <x v="11"/>
    <x v="1"/>
    <s v="710509 Horas Extraordinarias y Suplementarias"/>
    <x v="126"/>
    <s v="001"/>
    <s v="ZA01K000"/>
    <x v="29"/>
    <n v="73220.88"/>
    <n v="0"/>
    <n v="86531.43"/>
    <n v="86531.43"/>
    <n v="0"/>
    <n v="0"/>
    <n v="0"/>
    <n v="13310.55"/>
    <n v="13310.55"/>
    <n v="73220.88"/>
    <n v="73220.88"/>
    <s v="G/710509/1KA101"/>
    <s v="GC00A10100004D REMUNERACION PERSONAL"/>
  </r>
  <r>
    <s v="71 GASTOS EN PERSONAL PARA INVERSIÓN"/>
    <x v="15"/>
    <x v="4"/>
    <s v="710509 Horas Extraordinarias y Suplementarias"/>
    <x v="126"/>
    <s v="001"/>
    <s v="UN31M010"/>
    <x v="38"/>
    <n v="1368.6"/>
    <n v="0"/>
    <n v="1840.7"/>
    <n v="1840.7"/>
    <n v="0"/>
    <n v="0"/>
    <n v="0"/>
    <n v="472.1"/>
    <n v="472.1"/>
    <n v="1368.6"/>
    <n v="1368.6"/>
    <s v="G/710509/1MA101"/>
    <s v="GC00A10100004D REMUNERACION PERSONAL"/>
  </r>
  <r>
    <s v="71 GASTOS EN PERSONAL PARA INVERSIÓN"/>
    <x v="11"/>
    <x v="1"/>
    <s v="710510 Servicios Personales por Contrato"/>
    <x v="127"/>
    <s v="001"/>
    <s v="AT69K040"/>
    <x v="48"/>
    <n v="2826888"/>
    <n v="415236"/>
    <n v="3267048"/>
    <n v="3267048"/>
    <n v="0"/>
    <n v="0"/>
    <n v="0"/>
    <n v="24924"/>
    <n v="24924"/>
    <n v="3242124"/>
    <n v="3242124"/>
    <s v="G/710510/1KA101"/>
    <s v="GC00A10100004D REMUNERACION PERSONAL"/>
  </r>
  <r>
    <s v="71 GASTOS EN PERSONAL PARA INVERSIÓN"/>
    <x v="15"/>
    <x v="4"/>
    <s v="710510 Servicios Personales por Contrato"/>
    <x v="127"/>
    <s v="001"/>
    <s v="US33M030"/>
    <x v="37"/>
    <n v="694452"/>
    <n v="9804"/>
    <n v="704256"/>
    <n v="704256"/>
    <n v="0"/>
    <n v="0"/>
    <n v="0"/>
    <n v="0"/>
    <n v="0"/>
    <n v="704256"/>
    <n v="704256"/>
    <s v="G/710510/1MA101"/>
    <s v="GC00A10100004D REMUNERACION PERSONAL"/>
  </r>
  <r>
    <s v="71 GASTOS EN PERSONAL PARA INVERSIÓN"/>
    <x v="16"/>
    <x v="1"/>
    <s v="710510 Servicios Personales por Contrato"/>
    <x v="127"/>
    <s v="002"/>
    <s v="ZA01N000"/>
    <x v="47"/>
    <n v="1235583.23"/>
    <n v="449406"/>
    <n v="1748244"/>
    <n v="1797444"/>
    <n v="0"/>
    <n v="-49200"/>
    <n v="0"/>
    <n v="63254.77"/>
    <n v="63254.77"/>
    <n v="1684989.23"/>
    <n v="1684989.23"/>
    <s v="G/710510/1NA101"/>
    <s v="GC00A10100004D REMUNERACION PERSONAL"/>
  </r>
  <r>
    <s v="71 GASTOS EN PERSONAL PARA INVERSIÓN"/>
    <x v="13"/>
    <x v="4"/>
    <s v="710510 Servicios Personales por Contrato"/>
    <x v="127"/>
    <s v="001"/>
    <s v="ZA01J000"/>
    <x v="35"/>
    <n v="35616"/>
    <n v="49600"/>
    <n v="90216"/>
    <n v="158292"/>
    <n v="0"/>
    <n v="-68076"/>
    <n v="0"/>
    <n v="5000"/>
    <n v="5000"/>
    <n v="85216"/>
    <n v="85216"/>
    <s v="G/710510/1JA101"/>
    <s v="GC00A10100004D REMUNERACION PERSONAL"/>
  </r>
  <r>
    <s v="71 GASTOS EN PERSONAL PARA INVERSIÓN"/>
    <x v="11"/>
    <x v="1"/>
    <s v="710510 Servicios Personales por Contrato"/>
    <x v="127"/>
    <s v="001"/>
    <s v="ZA01K000"/>
    <x v="29"/>
    <n v="137400"/>
    <n v="118000"/>
    <n v="271800"/>
    <n v="271800"/>
    <n v="0"/>
    <n v="0"/>
    <n v="0"/>
    <n v="16400"/>
    <n v="16400"/>
    <n v="255400"/>
    <n v="255400"/>
    <s v="G/710510/1KA101"/>
    <s v="GC00A10100004D REMUNERACION PERSONAL"/>
  </r>
  <r>
    <s v="71 GASTOS EN PERSONAL PARA INVERSIÓN"/>
    <x v="12"/>
    <x v="4"/>
    <s v="710510 Servicios Personales por Contrato"/>
    <x v="127"/>
    <s v="001"/>
    <s v="MB42I090"/>
    <x v="40"/>
    <n v="31500"/>
    <n v="6130"/>
    <n v="38856"/>
    <n v="38856"/>
    <n v="0"/>
    <n v="0"/>
    <n v="0"/>
    <n v="1226"/>
    <n v="1226"/>
    <n v="37630"/>
    <n v="37630"/>
    <s v="G/710510/1IA101"/>
    <s v="GC00A10100004D REMUNERACION PERSONAL"/>
  </r>
  <r>
    <s v="71 GASTOS EN PERSONAL PARA INVERSIÓN"/>
    <x v="12"/>
    <x v="4"/>
    <s v="710510 Servicios Personales por Contrato"/>
    <x v="127"/>
    <s v="001"/>
    <s v="SF43I080"/>
    <x v="33"/>
    <n v="12072"/>
    <n v="0"/>
    <n v="12072"/>
    <n v="12072"/>
    <n v="0"/>
    <n v="0"/>
    <n v="0"/>
    <n v="0"/>
    <n v="0"/>
    <n v="12072"/>
    <n v="12072"/>
    <s v="G/710510/1IA101"/>
    <s v="GC00A10100004D REMUNERACION PERSONAL"/>
  </r>
  <r>
    <s v="71 GASTOS EN PERSONAL PARA INVERSIÓN"/>
    <x v="12"/>
    <x v="4"/>
    <s v="710510 Servicios Personales por Contrato"/>
    <x v="127"/>
    <s v="001"/>
    <s v="ES12I020"/>
    <x v="34"/>
    <n v="11016"/>
    <n v="0"/>
    <n v="11016"/>
    <n v="11016"/>
    <n v="0"/>
    <n v="0"/>
    <n v="0"/>
    <n v="0"/>
    <n v="0"/>
    <n v="11016"/>
    <n v="11016"/>
    <s v="G/710510/1IA101"/>
    <s v="GC00A10100004D REMUNERACION PERSONAL"/>
  </r>
  <r>
    <s v="71 GASTOS EN PERSONAL PARA INVERSIÓN"/>
    <x v="12"/>
    <x v="4"/>
    <s v="710510 Servicios Personales por Contrato"/>
    <x v="127"/>
    <s v="001"/>
    <s v="CB21I040"/>
    <x v="50"/>
    <n v="0"/>
    <n v="24500"/>
    <n v="29400"/>
    <n v="12072"/>
    <n v="0"/>
    <n v="0"/>
    <n v="17328"/>
    <n v="4900"/>
    <n v="4900"/>
    <n v="24500"/>
    <n v="24500"/>
    <s v="G/710510/1IA101"/>
    <s v="GC00A10100004D REMUNERACION PERSONAL"/>
  </r>
  <r>
    <s v="71 GASTOS EN PERSONAL PARA INVERSIÓN"/>
    <x v="15"/>
    <x v="4"/>
    <s v="710510 Servicios Personales por Contrato"/>
    <x v="127"/>
    <s v="001"/>
    <s v="UN31M010"/>
    <x v="38"/>
    <n v="240504"/>
    <n v="71246"/>
    <n v="315348"/>
    <n v="315348"/>
    <n v="0"/>
    <n v="0"/>
    <n v="0"/>
    <n v="3598"/>
    <n v="3598"/>
    <n v="311750"/>
    <n v="311750"/>
    <s v="G/710510/1MA101"/>
    <s v="GC00A10100004D REMUNERACION PERSONAL"/>
  </r>
  <r>
    <s v="71 GASTOS EN PERSONAL PARA INVERSIÓN"/>
    <x v="12"/>
    <x v="4"/>
    <s v="710510 Servicios Personales por Contrato"/>
    <x v="127"/>
    <s v="001"/>
    <s v="OL41I060"/>
    <x v="39"/>
    <n v="18372"/>
    <n v="0"/>
    <n v="18372"/>
    <n v="18372"/>
    <n v="0"/>
    <n v="0"/>
    <n v="0"/>
    <n v="0"/>
    <n v="0"/>
    <n v="18372"/>
    <n v="18372"/>
    <s v="G/710510/1IA101"/>
    <s v="GC00A10100004D REMUNERACION PERSONAL"/>
  </r>
  <r>
    <s v="71 GASTOS EN PERSONAL PARA INVERSIÓN"/>
    <x v="12"/>
    <x v="4"/>
    <s v="710510 Servicios Personales por Contrato"/>
    <x v="127"/>
    <s v="001"/>
    <s v="ZA01I000"/>
    <x v="45"/>
    <n v="213850.7"/>
    <n v="470530"/>
    <n v="727484"/>
    <n v="1834848"/>
    <n v="0"/>
    <n v="-1107364"/>
    <n v="0"/>
    <n v="43103.3"/>
    <n v="43103.3"/>
    <n v="684380.7"/>
    <n v="684380.7"/>
    <s v="G/710510/1IA101"/>
    <s v="GC00A10100004D REMUNERACION PERSONAL"/>
  </r>
  <r>
    <s v="71 GASTOS EN PERSONAL PARA INVERSIÓN"/>
    <x v="14"/>
    <x v="4"/>
    <s v="710510 Servicios Personales por Contrato"/>
    <x v="127"/>
    <s v="001"/>
    <s v="ZA01G000"/>
    <x v="36"/>
    <n v="101245.5"/>
    <n v="158000"/>
    <n v="287065"/>
    <n v="1010556"/>
    <n v="0"/>
    <n v="-723491"/>
    <n v="0"/>
    <n v="27819.5"/>
    <n v="27819.5"/>
    <n v="259245.5"/>
    <n v="259245.5"/>
    <s v="G/710510/1GA101"/>
    <s v="GC00A10100004D REMUNERACION PERSONAL"/>
  </r>
  <r>
    <s v="71 GASTOS EN PERSONAL PARA INVERSIÓN"/>
    <x v="15"/>
    <x v="4"/>
    <s v="710510 Servicios Personales por Contrato"/>
    <x v="127"/>
    <s v="001"/>
    <s v="ZA01M000"/>
    <x v="42"/>
    <n v="103416"/>
    <n v="131196"/>
    <n v="234612"/>
    <n v="429756"/>
    <n v="0"/>
    <n v="-195144"/>
    <n v="0"/>
    <n v="0"/>
    <n v="0"/>
    <n v="234612"/>
    <n v="234612"/>
    <s v="G/710510/1MA101"/>
    <s v="GC00A10100004D REMUNERACION PERSONAL"/>
  </r>
  <r>
    <s v="71 GASTOS EN PERSONAL PARA INVERSIÓN"/>
    <x v="16"/>
    <x v="1"/>
    <s v="710510 Servicios Personales por Contrato"/>
    <x v="127"/>
    <s v="002"/>
    <s v="PM71N010"/>
    <x v="46"/>
    <n v="122124"/>
    <n v="1589126"/>
    <n v="2020836"/>
    <n v="1192548"/>
    <n v="0"/>
    <n v="0"/>
    <n v="828288"/>
    <n v="309586"/>
    <n v="309586"/>
    <n v="1711250"/>
    <n v="1711250"/>
    <s v="G/710510/1NA101"/>
    <s v="GC00A10100004D REMUNERACION PERSONAL"/>
  </r>
  <r>
    <s v="71 GASTOS EN PERSONAL PARA INVERSIÓN"/>
    <x v="12"/>
    <x v="4"/>
    <s v="710510 Servicios Personales por Contrato"/>
    <x v="127"/>
    <s v="001"/>
    <s v="JM40I070"/>
    <x v="43"/>
    <n v="21300"/>
    <n v="0"/>
    <n v="21300"/>
    <n v="21300"/>
    <n v="0"/>
    <n v="0"/>
    <n v="0"/>
    <n v="0"/>
    <n v="0"/>
    <n v="21300"/>
    <n v="21300"/>
    <s v="G/710510/1IA101"/>
    <s v="GC00A10100004D REMUNERACION PERSONAL"/>
  </r>
  <r>
    <s v="71 GASTOS EN PERSONAL PARA INVERSIÓN"/>
    <x v="15"/>
    <x v="4"/>
    <s v="710510 Servicios Personales por Contrato"/>
    <x v="127"/>
    <s v="001"/>
    <s v="UC32M020"/>
    <x v="41"/>
    <n v="0"/>
    <n v="22816"/>
    <n v="25668"/>
    <n v="1205400"/>
    <n v="0"/>
    <n v="-1179732"/>
    <n v="0"/>
    <n v="2852"/>
    <n v="2852"/>
    <n v="22816"/>
    <n v="22816"/>
    <s v="G/710510/1MA101"/>
    <s v="GC00A10100004D REMUNERACION PERSONAL"/>
  </r>
  <r>
    <s v="71 GASTOS EN PERSONAL PARA INVERSIÓN"/>
    <x v="12"/>
    <x v="4"/>
    <s v="710510 Servicios Personales por Contrato"/>
    <x v="127"/>
    <s v="001"/>
    <s v="EQ13I030"/>
    <x v="32"/>
    <n v="9228"/>
    <n v="0"/>
    <n v="9228"/>
    <n v="9228"/>
    <n v="0"/>
    <n v="0"/>
    <n v="0"/>
    <n v="0"/>
    <n v="0"/>
    <n v="9228"/>
    <n v="9228"/>
    <s v="G/710510/1IA101"/>
    <s v="GC00A10100004D REMUNERACION PERSONAL"/>
  </r>
  <r>
    <s v="71 GASTOS EN PERSONAL PARA INVERSIÓN"/>
    <x v="12"/>
    <x v="4"/>
    <s v="710512 Subrogación"/>
    <x v="128"/>
    <s v="001"/>
    <s v="EE11I010"/>
    <x v="44"/>
    <n v="1806.26"/>
    <n v="0"/>
    <n v="1806.26"/>
    <n v="1806.26"/>
    <n v="0"/>
    <n v="0"/>
    <n v="0"/>
    <n v="0"/>
    <n v="0"/>
    <n v="1806.26"/>
    <n v="1806.26"/>
    <s v="G/710512/1IA101"/>
    <s v="GC00A10100004D REMUNERACION PERSONAL"/>
  </r>
  <r>
    <s v="71 GASTOS EN PERSONAL PARA INVERSIÓN"/>
    <x v="15"/>
    <x v="4"/>
    <s v="710512 Subrogación"/>
    <x v="128"/>
    <s v="001"/>
    <s v="US33M030"/>
    <x v="37"/>
    <n v="3484"/>
    <n v="0"/>
    <n v="3700.67"/>
    <n v="3700.67"/>
    <n v="0"/>
    <n v="0"/>
    <n v="0"/>
    <n v="216.67"/>
    <n v="216.67"/>
    <n v="3484"/>
    <n v="3484"/>
    <s v="G/710512/1MA101"/>
    <s v="GC00A10100004D REMUNERACION PERSONAL"/>
  </r>
  <r>
    <s v="71 GASTOS EN PERSONAL PARA INVERSIÓN"/>
    <x v="11"/>
    <x v="1"/>
    <s v="710512 Subrogación"/>
    <x v="128"/>
    <s v="001"/>
    <s v="AT69K040"/>
    <x v="48"/>
    <n v="23284.41"/>
    <n v="0"/>
    <n v="25759.41"/>
    <n v="25759.41"/>
    <n v="0"/>
    <n v="0"/>
    <n v="0"/>
    <n v="2475"/>
    <n v="2475"/>
    <n v="23284.41"/>
    <n v="23284.41"/>
    <s v="G/710512/1KA101"/>
    <s v="GC00A10100004D REMUNERACION PERSONAL"/>
  </r>
  <r>
    <s v="71 GASTOS EN PERSONAL PARA INVERSIÓN"/>
    <x v="12"/>
    <x v="4"/>
    <s v="710512 Subrogación"/>
    <x v="128"/>
    <s v="001"/>
    <s v="CF22I050"/>
    <x v="49"/>
    <n v="1333.72"/>
    <n v="0"/>
    <n v="1333.72"/>
    <n v="1333.72"/>
    <n v="0"/>
    <n v="0"/>
    <n v="0"/>
    <n v="0"/>
    <n v="0"/>
    <n v="1333.72"/>
    <n v="1333.72"/>
    <s v="G/710512/1IA101"/>
    <s v="GC00A10100004D REMUNERACION PERSONAL"/>
  </r>
  <r>
    <s v="71 GASTOS EN PERSONAL PARA INVERSIÓN"/>
    <x v="15"/>
    <x v="4"/>
    <s v="710512 Subrogación"/>
    <x v="128"/>
    <s v="001"/>
    <s v="UN31M010"/>
    <x v="38"/>
    <n v="2532.54"/>
    <n v="0"/>
    <n v="2632.54"/>
    <n v="2632.54"/>
    <n v="0"/>
    <n v="0"/>
    <n v="0"/>
    <n v="100"/>
    <n v="100"/>
    <n v="2532.54"/>
    <n v="2532.54"/>
    <s v="G/710512/1MA101"/>
    <s v="GC00A10100004D REMUNERACION PERSONAL"/>
  </r>
  <r>
    <s v="71 GASTOS EN PERSONAL PARA INVERSIÓN"/>
    <x v="13"/>
    <x v="4"/>
    <s v="710512 Subrogación"/>
    <x v="128"/>
    <s v="001"/>
    <s v="ZA01J000"/>
    <x v="35"/>
    <n v="3145.07"/>
    <n v="0"/>
    <n v="3517.8"/>
    <n v="3517.8"/>
    <n v="0"/>
    <n v="0"/>
    <n v="0"/>
    <n v="372.73"/>
    <n v="372.73"/>
    <n v="3145.07"/>
    <n v="3145.07"/>
    <s v="G/710512/1JA101"/>
    <s v="GC00A10100004D REMUNERACION PERSONAL"/>
  </r>
  <r>
    <s v="71 GASTOS EN PERSONAL PARA INVERSIÓN"/>
    <x v="12"/>
    <x v="4"/>
    <s v="710512 Subrogación"/>
    <x v="128"/>
    <s v="001"/>
    <s v="MB42I090"/>
    <x v="40"/>
    <n v="962.37"/>
    <n v="0"/>
    <n v="962.37"/>
    <n v="962.37"/>
    <n v="0"/>
    <n v="0"/>
    <n v="0"/>
    <n v="0"/>
    <n v="0"/>
    <n v="962.37"/>
    <n v="962.37"/>
    <s v="G/710512/1IA101"/>
    <s v="GC00A10100004D REMUNERACION PERSONAL"/>
  </r>
  <r>
    <s v="71 GASTOS EN PERSONAL PARA INVERSIÓN"/>
    <x v="16"/>
    <x v="1"/>
    <s v="710512 Subrogación"/>
    <x v="128"/>
    <s v="002"/>
    <s v="ZA01N000"/>
    <x v="47"/>
    <n v="3069.26"/>
    <n v="0"/>
    <n v="4893.49"/>
    <n v="4893.49"/>
    <n v="0"/>
    <n v="0"/>
    <n v="0"/>
    <n v="1824.23"/>
    <n v="1824.23"/>
    <n v="3069.26"/>
    <n v="3069.26"/>
    <s v="G/710512/1NA101"/>
    <s v="GC00A10100004D REMUNERACION PERSONAL"/>
  </r>
  <r>
    <s v="71 GASTOS EN PERSONAL PARA INVERSIÓN"/>
    <x v="15"/>
    <x v="4"/>
    <s v="710512 Subrogación"/>
    <x v="128"/>
    <s v="001"/>
    <s v="ZA01M000"/>
    <x v="42"/>
    <n v="4956.72"/>
    <n v="0"/>
    <n v="6547.21"/>
    <n v="6547.21"/>
    <n v="0"/>
    <n v="0"/>
    <n v="0"/>
    <n v="1590.49"/>
    <n v="1590.49"/>
    <n v="4956.72"/>
    <n v="4956.72"/>
    <s v="G/710512/1MA101"/>
    <s v="GC00A10100004D REMUNERACION PERSONAL"/>
  </r>
  <r>
    <s v="71 GASTOS EN PERSONAL PARA INVERSIÓN"/>
    <x v="15"/>
    <x v="4"/>
    <s v="710512 Subrogación"/>
    <x v="128"/>
    <s v="001"/>
    <s v="UC32M020"/>
    <x v="41"/>
    <n v="2473.2800000000002"/>
    <n v="0"/>
    <n v="2544.7800000000002"/>
    <n v="2544.7800000000002"/>
    <n v="0"/>
    <n v="0"/>
    <n v="0"/>
    <n v="71.5"/>
    <n v="71.5"/>
    <n v="2473.2800000000002"/>
    <n v="2473.2800000000002"/>
    <s v="G/710512/1MA101"/>
    <s v="GC00A10100004D REMUNERACION PERSONAL"/>
  </r>
  <r>
    <s v="71 GASTOS EN PERSONAL PARA INVERSIÓN"/>
    <x v="12"/>
    <x v="4"/>
    <s v="710512 Subrogación"/>
    <x v="128"/>
    <s v="001"/>
    <s v="ZA01I000"/>
    <x v="45"/>
    <n v="22175.119999999999"/>
    <n v="0"/>
    <n v="22414.15"/>
    <n v="22414.15"/>
    <n v="0"/>
    <n v="0"/>
    <n v="0"/>
    <n v="239.03"/>
    <n v="239.03"/>
    <n v="22175.119999999999"/>
    <n v="22175.119999999999"/>
    <s v="G/710512/1IA101"/>
    <s v="GC00A10100004D REMUNERACION PERSONAL"/>
  </r>
  <r>
    <s v="71 GASTOS EN PERSONAL PARA INVERSIÓN"/>
    <x v="12"/>
    <x v="4"/>
    <s v="710512 Subrogación"/>
    <x v="128"/>
    <s v="001"/>
    <s v="ES12I020"/>
    <x v="34"/>
    <n v="2048.1799999999998"/>
    <n v="0"/>
    <n v="2048.1799999999998"/>
    <n v="2048.1799999999998"/>
    <n v="0"/>
    <n v="0"/>
    <n v="0"/>
    <n v="0"/>
    <n v="0"/>
    <n v="2048.1799999999998"/>
    <n v="2048.1799999999998"/>
    <s v="G/710512/1IA101"/>
    <s v="GC00A10100004D REMUNERACION PERSONAL"/>
  </r>
  <r>
    <s v="71 GASTOS EN PERSONAL PARA INVERSIÓN"/>
    <x v="12"/>
    <x v="4"/>
    <s v="710512 Subrogación"/>
    <x v="128"/>
    <s v="001"/>
    <s v="CB21I040"/>
    <x v="50"/>
    <n v="1131.6099999999999"/>
    <n v="0"/>
    <n v="1131.6099999999999"/>
    <n v="1131.6099999999999"/>
    <n v="0"/>
    <n v="0"/>
    <n v="0"/>
    <n v="0"/>
    <n v="0"/>
    <n v="1131.6099999999999"/>
    <n v="1131.6099999999999"/>
    <s v="G/710512/1IA101"/>
    <s v="GC00A10100004D REMUNERACION PERSONAL"/>
  </r>
  <r>
    <s v="71 GASTOS EN PERSONAL PARA INVERSIÓN"/>
    <x v="11"/>
    <x v="1"/>
    <s v="710512 Subrogación"/>
    <x v="128"/>
    <s v="001"/>
    <s v="ZA01K000"/>
    <x v="29"/>
    <n v="1849.46"/>
    <n v="0"/>
    <n v="3069.89"/>
    <n v="3069.89"/>
    <n v="0"/>
    <n v="0"/>
    <n v="0"/>
    <n v="1220.43"/>
    <n v="1220.43"/>
    <n v="1849.46"/>
    <n v="1849.46"/>
    <s v="G/710512/1KA101"/>
    <s v="GC00A10100004D REMUNERACION PERSONAL"/>
  </r>
  <r>
    <s v="71 GASTOS EN PERSONAL PARA INVERSIÓN"/>
    <x v="16"/>
    <x v="1"/>
    <s v="710512 Subrogación"/>
    <x v="128"/>
    <s v="002"/>
    <s v="PM71N010"/>
    <x v="46"/>
    <n v="13310.55"/>
    <n v="0"/>
    <n v="13310.55"/>
    <n v="13310.55"/>
    <n v="0"/>
    <n v="0"/>
    <n v="0"/>
    <n v="0"/>
    <n v="0"/>
    <n v="13310.55"/>
    <n v="13310.55"/>
    <s v="G/710512/1NA101"/>
    <s v="GC00A10100004D REMUNERACION PERSONAL"/>
  </r>
  <r>
    <s v="71 GASTOS EN PERSONAL PARA INVERSIÓN"/>
    <x v="12"/>
    <x v="4"/>
    <s v="710512 Subrogación"/>
    <x v="128"/>
    <s v="001"/>
    <s v="JM40I070"/>
    <x v="43"/>
    <n v="823.4"/>
    <n v="0"/>
    <n v="823.4"/>
    <n v="823.4"/>
    <n v="0"/>
    <n v="0"/>
    <n v="0"/>
    <n v="0"/>
    <n v="0"/>
    <n v="823.4"/>
    <n v="823.4"/>
    <s v="G/710512/1IA101"/>
    <s v="GC00A10100004D REMUNERACION PERSONAL"/>
  </r>
  <r>
    <s v="71 GASTOS EN PERSONAL PARA INVERSIÓN"/>
    <x v="12"/>
    <x v="4"/>
    <s v="710512 Subrogación"/>
    <x v="128"/>
    <s v="001"/>
    <s v="OL41I060"/>
    <x v="39"/>
    <n v="681.76"/>
    <n v="0"/>
    <n v="681.76"/>
    <n v="681.76"/>
    <n v="0"/>
    <n v="0"/>
    <n v="0"/>
    <n v="0"/>
    <n v="0"/>
    <n v="681.76"/>
    <n v="681.76"/>
    <s v="G/710512/1IA101"/>
    <s v="GC00A10100004D REMUNERACION PERSONAL"/>
  </r>
  <r>
    <s v="71 GASTOS EN PERSONAL PARA INVERSIÓN"/>
    <x v="12"/>
    <x v="4"/>
    <s v="710512 Subrogación"/>
    <x v="128"/>
    <s v="001"/>
    <s v="EQ13I030"/>
    <x v="32"/>
    <n v="1151.79"/>
    <n v="0"/>
    <n v="1151.79"/>
    <n v="1151.79"/>
    <n v="0"/>
    <n v="0"/>
    <n v="0"/>
    <n v="0"/>
    <n v="0"/>
    <n v="1151.79"/>
    <n v="1151.79"/>
    <s v="G/710512/1IA101"/>
    <s v="GC00A10100004D REMUNERACION PERSONAL"/>
  </r>
  <r>
    <s v="71 GASTOS EN PERSONAL PARA INVERSIÓN"/>
    <x v="14"/>
    <x v="4"/>
    <s v="710512 Subrogación"/>
    <x v="128"/>
    <s v="001"/>
    <s v="ZA01G000"/>
    <x v="36"/>
    <n v="2087.5500000000002"/>
    <n v="0"/>
    <n v="3276.22"/>
    <n v="3276.22"/>
    <n v="0"/>
    <n v="0"/>
    <n v="0"/>
    <n v="1188.67"/>
    <n v="1188.67"/>
    <n v="2087.5500000000002"/>
    <n v="2087.5500000000002"/>
    <s v="G/710512/1GA101"/>
    <s v="GC00A10100004D REMUNERACION PERSONAL"/>
  </r>
  <r>
    <s v="71 GASTOS EN PERSONAL PARA INVERSIÓN"/>
    <x v="12"/>
    <x v="4"/>
    <s v="710512 Subrogación"/>
    <x v="128"/>
    <s v="001"/>
    <s v="SF43I080"/>
    <x v="33"/>
    <n v="893.41"/>
    <n v="0"/>
    <n v="893.41"/>
    <n v="893.41"/>
    <n v="0"/>
    <n v="0"/>
    <n v="0"/>
    <n v="0"/>
    <n v="0"/>
    <n v="893.41"/>
    <n v="893.41"/>
    <s v="G/710512/1IA101"/>
    <s v="GC00A10100004D REMUNERACION PERSONAL"/>
  </r>
  <r>
    <s v="71 GASTOS EN PERSONAL PARA INVERSIÓN"/>
    <x v="15"/>
    <x v="4"/>
    <s v="710513 Encargos"/>
    <x v="129"/>
    <s v="001"/>
    <s v="ZA01M000"/>
    <x v="42"/>
    <n v="934.42"/>
    <n v="0"/>
    <n v="1894.42"/>
    <n v="1894.42"/>
    <n v="0"/>
    <n v="0"/>
    <n v="0"/>
    <n v="960"/>
    <n v="960"/>
    <n v="934.42"/>
    <n v="934.42"/>
    <s v="G/710513/1MA101"/>
    <s v="GC00A10100004D REMUNERACION PERSONAL"/>
  </r>
  <r>
    <s v="71 GASTOS EN PERSONAL PARA INVERSIÓN"/>
    <x v="12"/>
    <x v="4"/>
    <s v="710513 Encargos"/>
    <x v="129"/>
    <s v="001"/>
    <s v="MB42I090"/>
    <x v="40"/>
    <n v="1924.73"/>
    <n v="0"/>
    <n v="1924.73"/>
    <n v="1924.73"/>
    <n v="0"/>
    <n v="0"/>
    <n v="0"/>
    <n v="0"/>
    <n v="0"/>
    <n v="1924.73"/>
    <n v="1924.73"/>
    <s v="G/710513/1IA101"/>
    <s v="GC00A10100004D REMUNERACION PERSONAL"/>
  </r>
  <r>
    <s v="71 GASTOS EN PERSONAL PARA INVERSIÓN"/>
    <x v="16"/>
    <x v="1"/>
    <s v="710513 Encargos"/>
    <x v="129"/>
    <s v="002"/>
    <s v="ZA01N000"/>
    <x v="47"/>
    <n v="2605.9899999999998"/>
    <n v="0"/>
    <n v="7186.99"/>
    <n v="4186.99"/>
    <n v="0"/>
    <n v="0"/>
    <n v="3000"/>
    <n v="4581"/>
    <n v="4581"/>
    <n v="2605.9899999999998"/>
    <n v="2605.9899999999998"/>
    <s v="G/710513/1NA101"/>
    <s v="GC00A10100004D REMUNERACION PERSONAL"/>
  </r>
  <r>
    <s v="71 GASTOS EN PERSONAL PARA INVERSIÓN"/>
    <x v="11"/>
    <x v="1"/>
    <s v="710513 Encargos"/>
    <x v="129"/>
    <s v="001"/>
    <s v="ZA01K000"/>
    <x v="29"/>
    <n v="3339.79"/>
    <n v="0"/>
    <n v="3339.79"/>
    <n v="3339.79"/>
    <n v="0"/>
    <n v="0"/>
    <n v="0"/>
    <n v="0"/>
    <n v="0"/>
    <n v="3339.79"/>
    <n v="3339.79"/>
    <s v="G/710513/1KA101"/>
    <s v="GC00A10100004D REMUNERACION PERSONAL"/>
  </r>
  <r>
    <s v="71 GASTOS EN PERSONAL PARA INVERSIÓN"/>
    <x v="12"/>
    <x v="4"/>
    <s v="710513 Encargos"/>
    <x v="129"/>
    <s v="001"/>
    <s v="OL41I060"/>
    <x v="39"/>
    <n v="2149.5100000000002"/>
    <n v="0"/>
    <n v="2763.51"/>
    <n v="2763.51"/>
    <n v="0"/>
    <n v="0"/>
    <n v="0"/>
    <n v="614"/>
    <n v="614"/>
    <n v="2149.5100000000002"/>
    <n v="2149.5100000000002"/>
    <s v="G/710513/1IA101"/>
    <s v="GC00A10100004D REMUNERACION PERSONAL"/>
  </r>
  <r>
    <s v="71 GASTOS EN PERSONAL PARA INVERSIÓN"/>
    <x v="12"/>
    <x v="4"/>
    <s v="710513 Encargos"/>
    <x v="129"/>
    <s v="001"/>
    <s v="EQ13I030"/>
    <x v="32"/>
    <n v="6501.57"/>
    <n v="0"/>
    <n v="9863.57"/>
    <n v="9863.57"/>
    <n v="0"/>
    <n v="0"/>
    <n v="0"/>
    <n v="3362"/>
    <n v="3362"/>
    <n v="6501.57"/>
    <n v="6501.57"/>
    <s v="G/710513/1IA101"/>
    <s v="GC00A10100004D REMUNERACION PERSONAL"/>
  </r>
  <r>
    <s v="71 GASTOS EN PERSONAL PARA INVERSIÓN"/>
    <x v="12"/>
    <x v="4"/>
    <s v="710513 Encargos"/>
    <x v="129"/>
    <s v="001"/>
    <s v="EE11I010"/>
    <x v="44"/>
    <n v="20059.29"/>
    <n v="0"/>
    <n v="24612.52"/>
    <n v="24612.52"/>
    <n v="0"/>
    <n v="0"/>
    <n v="0"/>
    <n v="4553.2299999999996"/>
    <n v="4553.2299999999996"/>
    <n v="20059.29"/>
    <n v="20059.29"/>
    <s v="G/710513/1IA101"/>
    <s v="GC00A10100004D REMUNERACION PERSONAL"/>
  </r>
  <r>
    <s v="71 GASTOS EN PERSONAL PARA INVERSIÓN"/>
    <x v="11"/>
    <x v="1"/>
    <s v="710513 Encargos"/>
    <x v="129"/>
    <s v="001"/>
    <s v="AT69K040"/>
    <x v="48"/>
    <n v="48162.18"/>
    <n v="0"/>
    <n v="49362.18"/>
    <n v="49362.18"/>
    <n v="0"/>
    <n v="0"/>
    <n v="0"/>
    <n v="1200"/>
    <n v="1200"/>
    <n v="48162.18"/>
    <n v="48162.18"/>
    <s v="G/710513/1KA101"/>
    <s v="GC00A10100004D REMUNERACION PERSONAL"/>
  </r>
  <r>
    <s v="71 GASTOS EN PERSONAL PARA INVERSIÓN"/>
    <x v="12"/>
    <x v="4"/>
    <s v="710513 Encargos"/>
    <x v="129"/>
    <s v="001"/>
    <s v="SF43I080"/>
    <x v="33"/>
    <n v="2957.59"/>
    <n v="0"/>
    <n v="3886.82"/>
    <n v="3886.82"/>
    <n v="0"/>
    <n v="0"/>
    <n v="0"/>
    <n v="929.23"/>
    <n v="929.23"/>
    <n v="2957.59"/>
    <n v="2957.59"/>
    <s v="G/710513/1IA101"/>
    <s v="GC00A10100004D REMUNERACION PERSONAL"/>
  </r>
  <r>
    <s v="71 GASTOS EN PERSONAL PARA INVERSIÓN"/>
    <x v="15"/>
    <x v="4"/>
    <s v="710513 Encargos"/>
    <x v="129"/>
    <s v="001"/>
    <s v="UC32M020"/>
    <x v="41"/>
    <n v="5089.5600000000004"/>
    <n v="0"/>
    <n v="5089.5600000000004"/>
    <n v="5089.5600000000004"/>
    <n v="0"/>
    <n v="0"/>
    <n v="0"/>
    <n v="0"/>
    <n v="0"/>
    <n v="5089.5600000000004"/>
    <n v="5089.5600000000004"/>
    <s v="G/710513/1MA101"/>
    <s v="GC00A10100004D REMUNERACION PERSONAL"/>
  </r>
  <r>
    <s v="71 GASTOS EN PERSONAL PARA INVERSIÓN"/>
    <x v="12"/>
    <x v="4"/>
    <s v="710513 Encargos"/>
    <x v="129"/>
    <s v="001"/>
    <s v="ES12I020"/>
    <x v="34"/>
    <n v="6647.12"/>
    <n v="0"/>
    <n v="8996.35"/>
    <n v="8996.35"/>
    <n v="0"/>
    <n v="0"/>
    <n v="0"/>
    <n v="2349.23"/>
    <n v="2349.23"/>
    <n v="6647.12"/>
    <n v="6647.12"/>
    <s v="G/710513/1IA101"/>
    <s v="GC00A10100004D REMUNERACION PERSONAL"/>
  </r>
  <r>
    <s v="71 GASTOS EN PERSONAL PARA INVERSIÓN"/>
    <x v="12"/>
    <x v="4"/>
    <s v="710513 Encargos"/>
    <x v="129"/>
    <s v="001"/>
    <s v="ZA01I000"/>
    <x v="45"/>
    <n v="22052.15"/>
    <n v="0"/>
    <n v="27398.38"/>
    <n v="27398.38"/>
    <n v="0"/>
    <n v="0"/>
    <n v="0"/>
    <n v="5346.23"/>
    <n v="5346.23"/>
    <n v="22052.15"/>
    <n v="22052.15"/>
    <s v="G/710513/1IA101"/>
    <s v="GC00A10100004D REMUNERACION PERSONAL"/>
  </r>
  <r>
    <s v="71 GASTOS EN PERSONAL PARA INVERSIÓN"/>
    <x v="12"/>
    <x v="4"/>
    <s v="710513 Encargos"/>
    <x v="129"/>
    <s v="001"/>
    <s v="CF22I050"/>
    <x v="49"/>
    <n v="4153.43"/>
    <n v="0"/>
    <n v="5467.43"/>
    <n v="5467.43"/>
    <n v="0"/>
    <n v="0"/>
    <n v="0"/>
    <n v="1314"/>
    <n v="1314"/>
    <n v="4153.43"/>
    <n v="4153.43"/>
    <s v="G/710513/1IA101"/>
    <s v="GC00A10100004D REMUNERACION PERSONAL"/>
  </r>
  <r>
    <s v="71 GASTOS EN PERSONAL PARA INVERSIÓN"/>
    <x v="15"/>
    <x v="4"/>
    <s v="710513 Encargos"/>
    <x v="129"/>
    <s v="001"/>
    <s v="UN31M010"/>
    <x v="38"/>
    <n v="5265.07"/>
    <n v="0"/>
    <n v="5265.07"/>
    <n v="5265.07"/>
    <n v="0"/>
    <n v="0"/>
    <n v="0"/>
    <n v="0"/>
    <n v="0"/>
    <n v="5265.07"/>
    <n v="5265.07"/>
    <s v="G/710513/1MA101"/>
    <s v="GC00A10100004D REMUNERACION PERSONAL"/>
  </r>
  <r>
    <s v="71 GASTOS EN PERSONAL PARA INVERSIÓN"/>
    <x v="12"/>
    <x v="4"/>
    <s v="710513 Encargos"/>
    <x v="129"/>
    <s v="001"/>
    <s v="JM40I070"/>
    <x v="43"/>
    <n v="1646.79"/>
    <n v="0"/>
    <n v="1646.79"/>
    <n v="1646.79"/>
    <n v="0"/>
    <n v="0"/>
    <n v="0"/>
    <n v="0"/>
    <n v="0"/>
    <n v="1646.79"/>
    <n v="1646.79"/>
    <s v="G/710513/1IA101"/>
    <s v="GC00A10100004D REMUNERACION PERSONAL"/>
  </r>
  <r>
    <s v="71 GASTOS EN PERSONAL PARA INVERSIÓN"/>
    <x v="15"/>
    <x v="4"/>
    <s v="710513 Encargos"/>
    <x v="129"/>
    <s v="001"/>
    <s v="US33M030"/>
    <x v="37"/>
    <n v="7401.35"/>
    <n v="0"/>
    <n v="7401.35"/>
    <n v="7401.35"/>
    <n v="0"/>
    <n v="0"/>
    <n v="0"/>
    <n v="0"/>
    <n v="0"/>
    <n v="7401.35"/>
    <n v="7401.35"/>
    <s v="G/710513/1MA101"/>
    <s v="GC00A10100004D REMUNERACION PERSONAL"/>
  </r>
  <r>
    <s v="71 GASTOS EN PERSONAL PARA INVERSIÓN"/>
    <x v="13"/>
    <x v="4"/>
    <s v="710513 Encargos"/>
    <x v="129"/>
    <s v="001"/>
    <s v="ZA01J000"/>
    <x v="35"/>
    <n v="1210.82"/>
    <n v="0"/>
    <n v="1210.82"/>
    <n v="1210.82"/>
    <n v="0"/>
    <n v="0"/>
    <n v="0"/>
    <n v="0"/>
    <n v="0"/>
    <n v="1210.82"/>
    <n v="1210.82"/>
    <s v="G/710513/1JA101"/>
    <s v="GC00A10100004D REMUNERACION PERSONAL"/>
  </r>
  <r>
    <s v="71 GASTOS EN PERSONAL PARA INVERSIÓN"/>
    <x v="14"/>
    <x v="4"/>
    <s v="710513 Encargos"/>
    <x v="129"/>
    <s v="001"/>
    <s v="ZA01G000"/>
    <x v="36"/>
    <n v="5932.45"/>
    <n v="0"/>
    <n v="6552.45"/>
    <n v="6552.45"/>
    <n v="0"/>
    <n v="0"/>
    <n v="0"/>
    <n v="620"/>
    <n v="620"/>
    <n v="5932.45"/>
    <n v="5932.45"/>
    <s v="G/710513/1GA101"/>
    <s v="GC00A10100004D REMUNERACION PERSONAL"/>
  </r>
  <r>
    <s v="71 GASTOS EN PERSONAL PARA INVERSIÓN"/>
    <x v="16"/>
    <x v="1"/>
    <s v="710513 Encargos"/>
    <x v="129"/>
    <s v="002"/>
    <s v="PM71N010"/>
    <x v="46"/>
    <n v="26621.11"/>
    <n v="0"/>
    <n v="26621.11"/>
    <n v="26621.11"/>
    <n v="0"/>
    <n v="0"/>
    <n v="0"/>
    <n v="0"/>
    <n v="0"/>
    <n v="26621.11"/>
    <n v="26621.11"/>
    <s v="G/710513/1NA101"/>
    <s v="GC00A10100004D REMUNERACION PERSONAL"/>
  </r>
  <r>
    <s v="71 GASTOS EN PERSONAL PARA INVERSIÓN"/>
    <x v="12"/>
    <x v="4"/>
    <s v="710513 Encargos"/>
    <x v="129"/>
    <s v="001"/>
    <s v="CB21I040"/>
    <x v="50"/>
    <n v="3312"/>
    <n v="0"/>
    <n v="4363.2299999999996"/>
    <n v="4363.2299999999996"/>
    <n v="0"/>
    <n v="0"/>
    <n v="0"/>
    <n v="1051.23"/>
    <n v="1051.23"/>
    <n v="3312"/>
    <n v="3312"/>
    <s v="G/710513/1IA101"/>
    <s v="GC00A10100004D REMUNERACION PERSONAL"/>
  </r>
  <r>
    <s v="71 GASTOS EN PERSONAL PARA INVERSIÓN"/>
    <x v="11"/>
    <x v="1"/>
    <s v="710601 Aporte Patronal"/>
    <x v="130"/>
    <s v="001"/>
    <s v="AT69K040"/>
    <x v="48"/>
    <n v="2901685.47"/>
    <n v="52527.41"/>
    <n v="3521088.81"/>
    <n v="3521088.81"/>
    <n v="0"/>
    <n v="0"/>
    <n v="0"/>
    <n v="566875.93000000005"/>
    <n v="566875.93000000005"/>
    <n v="2954212.88"/>
    <n v="2954212.88"/>
    <s v="G/710601/1KA101"/>
    <s v="GC00A10100004D REMUNERACION PERSONAL"/>
  </r>
  <r>
    <s v="71 GASTOS EN PERSONAL PARA INVERSIÓN"/>
    <x v="12"/>
    <x v="4"/>
    <s v="710601 Aporte Patronal"/>
    <x v="130"/>
    <s v="001"/>
    <s v="CF22I050"/>
    <x v="49"/>
    <n v="134088.28"/>
    <n v="0"/>
    <n v="158600.38"/>
    <n v="158446.04"/>
    <n v="0"/>
    <n v="0"/>
    <n v="154.34"/>
    <n v="24512.1"/>
    <n v="24512.1"/>
    <n v="134088.28"/>
    <n v="134088.28"/>
    <s v="G/710601/1IA101"/>
    <s v="GC00A10100004D REMUNERACION PERSONAL"/>
  </r>
  <r>
    <s v="71 GASTOS EN PERSONAL PARA INVERSIÓN"/>
    <x v="15"/>
    <x v="4"/>
    <s v="710601 Aporte Patronal"/>
    <x v="130"/>
    <s v="001"/>
    <s v="US33M030"/>
    <x v="37"/>
    <n v="420819.85"/>
    <n v="1240.2"/>
    <n v="488713.67"/>
    <n v="488713.67"/>
    <n v="0"/>
    <n v="0"/>
    <n v="0"/>
    <n v="66653.62"/>
    <n v="66653.62"/>
    <n v="422060.05"/>
    <n v="422060.05"/>
    <s v="G/710601/1MA101"/>
    <s v="GC00A10100004D REMUNERACION PERSONAL"/>
  </r>
  <r>
    <s v="71 GASTOS EN PERSONAL PARA INVERSIÓN"/>
    <x v="11"/>
    <x v="1"/>
    <s v="710601 Aporte Patronal"/>
    <x v="130"/>
    <s v="001"/>
    <s v="ZA01K000"/>
    <x v="29"/>
    <n v="166895.32"/>
    <n v="14914.95"/>
    <n v="210934.98"/>
    <n v="210934.98"/>
    <n v="0"/>
    <n v="0"/>
    <n v="0"/>
    <n v="29124.71"/>
    <n v="29124.71"/>
    <n v="181810.27"/>
    <n v="181810.27"/>
    <s v="G/710601/1KA101"/>
    <s v="GC00A10100004D REMUNERACION PERSONAL"/>
  </r>
  <r>
    <s v="71 GASTOS EN PERSONAL PARA INVERSIÓN"/>
    <x v="14"/>
    <x v="4"/>
    <s v="710601 Aporte Patronal"/>
    <x v="130"/>
    <s v="001"/>
    <s v="ZA01G000"/>
    <x v="36"/>
    <n v="286808.28999999998"/>
    <n v="19946.990000000002"/>
    <n v="361102.84"/>
    <n v="452624.44"/>
    <n v="0"/>
    <n v="-91521.600000000006"/>
    <n v="0"/>
    <n v="54347.56"/>
    <n v="54347.56"/>
    <n v="306755.28000000003"/>
    <n v="306755.28000000003"/>
    <s v="G/710601/1GA101"/>
    <s v="GC00A10100004D REMUNERACION PERSONAL"/>
  </r>
  <r>
    <s v="71 GASTOS EN PERSONAL PARA INVERSIÓN"/>
    <x v="12"/>
    <x v="4"/>
    <s v="710601 Aporte Patronal"/>
    <x v="130"/>
    <s v="001"/>
    <s v="ZA01I000"/>
    <x v="45"/>
    <n v="382106.75"/>
    <n v="59778.8"/>
    <n v="517269.31"/>
    <n v="646638.28"/>
    <n v="0"/>
    <n v="-129368.97"/>
    <n v="0"/>
    <n v="75383.759999999995"/>
    <n v="75285.38"/>
    <n v="441885.55"/>
    <n v="441983.93"/>
    <s v="G/710601/1IA101"/>
    <s v="GC00A10100004D REMUNERACION PERSONAL"/>
  </r>
  <r>
    <s v="71 GASTOS EN PERSONAL PARA INVERSIÓN"/>
    <x v="12"/>
    <x v="4"/>
    <s v="710601 Aporte Patronal"/>
    <x v="130"/>
    <s v="001"/>
    <s v="SF43I080"/>
    <x v="33"/>
    <n v="93449.88"/>
    <n v="0"/>
    <n v="110622.42"/>
    <n v="109143.93"/>
    <n v="0"/>
    <n v="0"/>
    <n v="1478.49"/>
    <n v="17172.54"/>
    <n v="17172.54"/>
    <n v="93449.88"/>
    <n v="93449.88"/>
    <s v="G/710601/1IA101"/>
    <s v="GC00A10100004D REMUNERACION PERSONAL"/>
  </r>
  <r>
    <s v="71 GASTOS EN PERSONAL PARA INVERSIÓN"/>
    <x v="12"/>
    <x v="4"/>
    <s v="710601 Aporte Patronal"/>
    <x v="130"/>
    <s v="001"/>
    <s v="ES12I020"/>
    <x v="34"/>
    <n v="217562.73"/>
    <n v="0"/>
    <n v="255788.49"/>
    <n v="253323.31"/>
    <n v="0"/>
    <n v="0"/>
    <n v="2465.1799999999998"/>
    <n v="38225.760000000002"/>
    <n v="38225.760000000002"/>
    <n v="217562.73"/>
    <n v="217562.73"/>
    <s v="G/710601/1IA101"/>
    <s v="GC00A10100004D REMUNERACION PERSONAL"/>
  </r>
  <r>
    <s v="71 GASTOS EN PERSONAL PARA INVERSIÓN"/>
    <x v="13"/>
    <x v="4"/>
    <s v="710601 Aporte Patronal"/>
    <x v="130"/>
    <s v="001"/>
    <s v="ZA01J000"/>
    <x v="35"/>
    <n v="77560.62"/>
    <n v="6274.46"/>
    <n v="98741.85"/>
    <n v="107353.41"/>
    <n v="0"/>
    <n v="-8611.56"/>
    <n v="0"/>
    <n v="14906.77"/>
    <n v="14906.77"/>
    <n v="83835.08"/>
    <n v="83835.08"/>
    <s v="G/710601/1JA101"/>
    <s v="GC00A10100004D REMUNERACION PERSONAL"/>
  </r>
  <r>
    <s v="71 GASTOS EN PERSONAL PARA INVERSIÓN"/>
    <x v="12"/>
    <x v="4"/>
    <s v="710601 Aporte Patronal"/>
    <x v="130"/>
    <s v="001"/>
    <s v="MB42I090"/>
    <x v="40"/>
    <n v="104936.13"/>
    <n v="775.4"/>
    <n v="126222.55"/>
    <n v="121809.83"/>
    <n v="0"/>
    <n v="0"/>
    <n v="4412.72"/>
    <n v="20511.02"/>
    <n v="20511.02"/>
    <n v="105711.53"/>
    <n v="105711.53"/>
    <s v="G/710601/1IA101"/>
    <s v="GC00A10100004D REMUNERACION PERSONAL"/>
  </r>
  <r>
    <s v="71 GASTOS EN PERSONAL PARA INVERSIÓN"/>
    <x v="16"/>
    <x v="1"/>
    <s v="710601 Aporte Patronal"/>
    <x v="130"/>
    <s v="002"/>
    <s v="ZA01N000"/>
    <x v="47"/>
    <n v="244388.02"/>
    <n v="56233.279999999999"/>
    <n v="365224.48"/>
    <n v="371450.25"/>
    <n v="0"/>
    <n v="-6225.77"/>
    <n v="0"/>
    <n v="64603.18"/>
    <n v="64375.35"/>
    <n v="300621.3"/>
    <n v="300849.13"/>
    <s v="G/710601/1NA101"/>
    <s v="GC00A10100004D REMUNERACION PERSONAL"/>
  </r>
  <r>
    <s v="71 GASTOS EN PERSONAL PARA INVERSIÓN"/>
    <x v="15"/>
    <x v="4"/>
    <s v="710601 Aporte Patronal"/>
    <x v="130"/>
    <s v="001"/>
    <s v="UC32M020"/>
    <x v="41"/>
    <n v="156522.43"/>
    <n v="2886.2"/>
    <n v="190420.12"/>
    <n v="346497.88"/>
    <n v="0"/>
    <n v="-156077.76000000001"/>
    <n v="0"/>
    <n v="31011.49"/>
    <n v="31011.49"/>
    <n v="159408.63"/>
    <n v="159408.63"/>
    <s v="G/710601/1MA101"/>
    <s v="GC00A10100004D REMUNERACION PERSONAL"/>
  </r>
  <r>
    <s v="71 GASTOS EN PERSONAL PARA INVERSIÓN"/>
    <x v="15"/>
    <x v="4"/>
    <s v="710601 Aporte Patronal"/>
    <x v="130"/>
    <s v="001"/>
    <s v="ZA01M000"/>
    <x v="42"/>
    <n v="104577.61"/>
    <n v="16596.240000000002"/>
    <n v="138340.62"/>
    <n v="156184.74"/>
    <n v="0"/>
    <n v="-17844.12"/>
    <n v="0"/>
    <n v="17166.77"/>
    <n v="17166.77"/>
    <n v="121173.85"/>
    <n v="121173.85"/>
    <s v="G/710601/1MA101"/>
    <s v="GC00A10100004D REMUNERACION PERSONAL"/>
  </r>
  <r>
    <s v="71 GASTOS EN PERSONAL PARA INVERSIÓN"/>
    <x v="12"/>
    <x v="4"/>
    <s v="710601 Aporte Patronal"/>
    <x v="130"/>
    <s v="001"/>
    <s v="EE11I010"/>
    <x v="44"/>
    <n v="187591.37"/>
    <n v="0"/>
    <n v="221949.39"/>
    <n v="216424.37"/>
    <n v="0"/>
    <n v="0"/>
    <n v="5525.02"/>
    <n v="34358.019999999997"/>
    <n v="34358.019999999997"/>
    <n v="187591.37"/>
    <n v="187591.37"/>
    <s v="G/710601/1IA101"/>
    <s v="GC00A10100004D REMUNERACION PERSONAL"/>
  </r>
  <r>
    <s v="71 GASTOS EN PERSONAL PARA INVERSIÓN"/>
    <x v="12"/>
    <x v="4"/>
    <s v="710601 Aporte Patronal"/>
    <x v="130"/>
    <s v="001"/>
    <s v="JM40I070"/>
    <x v="43"/>
    <n v="94371.09"/>
    <n v="0"/>
    <n v="111935.85"/>
    <n v="112024.47"/>
    <n v="0"/>
    <n v="-88.62"/>
    <n v="0"/>
    <n v="17564.759999999998"/>
    <n v="17564.759999999998"/>
    <n v="94371.09"/>
    <n v="94371.09"/>
    <s v="G/710601/1IA101"/>
    <s v="GC00A10100004D REMUNERACION PERSONAL"/>
  </r>
  <r>
    <s v="71 GASTOS EN PERSONAL PARA INVERSIÓN"/>
    <x v="16"/>
    <x v="1"/>
    <s v="710601 Aporte Patronal"/>
    <x v="130"/>
    <s v="002"/>
    <s v="PM71N010"/>
    <x v="46"/>
    <n v="1480547.92"/>
    <n v="165890.19"/>
    <n v="1972470.07"/>
    <n v="1902828.1"/>
    <n v="0"/>
    <n v="0"/>
    <n v="69641.97"/>
    <n v="326031.96000000002"/>
    <n v="326031.96000000002"/>
    <n v="1646438.11"/>
    <n v="1646438.11"/>
    <s v="G/710601/1NA101"/>
    <s v="GC00A10100004D REMUNERACION PERSONAL"/>
  </r>
  <r>
    <s v="71 GASTOS EN PERSONAL PARA INVERSIÓN"/>
    <x v="15"/>
    <x v="4"/>
    <s v="710601 Aporte Patronal"/>
    <x v="130"/>
    <s v="001"/>
    <s v="UN31M010"/>
    <x v="38"/>
    <n v="295231.53000000003"/>
    <n v="9012.6200000000008"/>
    <n v="346914.39"/>
    <n v="346914.39"/>
    <n v="0"/>
    <n v="0"/>
    <n v="0"/>
    <n v="42670.239999999998"/>
    <n v="42670.239999999998"/>
    <n v="304244.15000000002"/>
    <n v="304244.15000000002"/>
    <s v="G/710601/1MA101"/>
    <s v="GC00A10100004D REMUNERACION PERSONAL"/>
  </r>
  <r>
    <s v="71 GASTOS EN PERSONAL PARA INVERSIÓN"/>
    <x v="12"/>
    <x v="4"/>
    <s v="710601 Aporte Patronal"/>
    <x v="130"/>
    <s v="001"/>
    <s v="CB21I040"/>
    <x v="50"/>
    <n v="113531.23"/>
    <n v="3172.8"/>
    <n v="138471.84"/>
    <n v="135917.6"/>
    <n v="0"/>
    <n v="0"/>
    <n v="2554.2399999999998"/>
    <n v="21767.81"/>
    <n v="21767.81"/>
    <n v="116704.03"/>
    <n v="116704.03"/>
    <s v="G/710601/1IA101"/>
    <s v="GC00A10100004D REMUNERACION PERSONAL"/>
  </r>
  <r>
    <s v="71 GASTOS EN PERSONAL PARA INVERSIÓN"/>
    <x v="12"/>
    <x v="4"/>
    <s v="710601 Aporte Patronal"/>
    <x v="130"/>
    <s v="001"/>
    <s v="OL41I060"/>
    <x v="39"/>
    <n v="71721.22"/>
    <n v="0"/>
    <n v="86230.48"/>
    <n v="85590.44"/>
    <n v="0"/>
    <n v="0"/>
    <n v="640.04"/>
    <n v="14509.26"/>
    <n v="14509.26"/>
    <n v="71721.22"/>
    <n v="71721.22"/>
    <s v="G/710601/1IA101"/>
    <s v="GC00A10100004D REMUNERACION PERSONAL"/>
  </r>
  <r>
    <s v="71 GASTOS EN PERSONAL PARA INVERSIÓN"/>
    <x v="12"/>
    <x v="4"/>
    <s v="710601 Aporte Patronal"/>
    <x v="130"/>
    <s v="001"/>
    <s v="EQ13I030"/>
    <x v="32"/>
    <n v="124529.65"/>
    <n v="0"/>
    <n v="147252.87"/>
    <n v="143894.49"/>
    <n v="0"/>
    <n v="0"/>
    <n v="3358.38"/>
    <n v="22723.22"/>
    <n v="22723.22"/>
    <n v="124529.65"/>
    <n v="124529.65"/>
    <s v="G/710601/1IA101"/>
    <s v="GC00A10100004D REMUNERACION PERSONAL"/>
  </r>
  <r>
    <s v="71 GASTOS EN PERSONAL PARA INVERSIÓN"/>
    <x v="15"/>
    <x v="4"/>
    <s v="710602 Fondo de Reserva"/>
    <x v="131"/>
    <s v="001"/>
    <s v="UN31M010"/>
    <x v="38"/>
    <n v="184474.09"/>
    <n v="6237"/>
    <n v="229124.87"/>
    <n v="229124.87"/>
    <n v="0"/>
    <n v="0"/>
    <n v="0"/>
    <n v="38413.78"/>
    <n v="38413.78"/>
    <n v="190711.09"/>
    <n v="190711.09"/>
    <s v="G/710602/1MA101"/>
    <s v="GC00A10100004D REMUNERACION PERSONAL"/>
  </r>
  <r>
    <s v="71 GASTOS EN PERSONAL PARA INVERSIÓN"/>
    <x v="12"/>
    <x v="4"/>
    <s v="710602 Fondo de Reserva"/>
    <x v="131"/>
    <s v="001"/>
    <s v="JM40I070"/>
    <x v="43"/>
    <n v="69700.789999999994"/>
    <n v="0"/>
    <n v="82636.05"/>
    <n v="82578.210000000006"/>
    <n v="0"/>
    <n v="0"/>
    <n v="57.84"/>
    <n v="12935.26"/>
    <n v="12935.26"/>
    <n v="69700.789999999994"/>
    <n v="69700.789999999994"/>
    <s v="G/710602/1IA101"/>
    <s v="GC00A10100004D REMUNERACION PERSONAL"/>
  </r>
  <r>
    <s v="71 GASTOS EN PERSONAL PARA INVERSIÓN"/>
    <x v="14"/>
    <x v="4"/>
    <s v="710602 Fondo de Reserva"/>
    <x v="131"/>
    <s v="001"/>
    <s v="ZA01G000"/>
    <x v="36"/>
    <n v="190992.87"/>
    <n v="13954.74"/>
    <n v="238326.15"/>
    <n v="298617.07"/>
    <n v="0"/>
    <n v="-60290.92"/>
    <n v="0"/>
    <n v="33378.54"/>
    <n v="33378.54"/>
    <n v="204947.61"/>
    <n v="204947.61"/>
    <s v="G/710602/1GA101"/>
    <s v="GC00A10100004D REMUNERACION PERSONAL"/>
  </r>
  <r>
    <s v="71 GASTOS EN PERSONAL PARA INVERSIÓN"/>
    <x v="12"/>
    <x v="4"/>
    <s v="710602 Fondo de Reserva"/>
    <x v="131"/>
    <s v="001"/>
    <s v="SF43I080"/>
    <x v="33"/>
    <n v="69370.899999999994"/>
    <n v="0"/>
    <n v="81614.73"/>
    <n v="80509.73"/>
    <n v="0"/>
    <n v="0"/>
    <n v="1105"/>
    <n v="12243.83"/>
    <n v="12243.83"/>
    <n v="69370.899999999994"/>
    <n v="69370.899999999994"/>
    <s v="G/710602/1IA101"/>
    <s v="GC00A10100004D REMUNERACION PERSONAL"/>
  </r>
  <r>
    <s v="71 GASTOS EN PERSONAL PARA INVERSIÓN"/>
    <x v="12"/>
    <x v="4"/>
    <s v="710602 Fondo de Reserva"/>
    <x v="131"/>
    <s v="001"/>
    <s v="ZA01I000"/>
    <x v="45"/>
    <n v="288827.09000000003"/>
    <n v="42495.68"/>
    <n v="379950.99"/>
    <n v="464005.31"/>
    <n v="0"/>
    <n v="-84054.32"/>
    <n v="0"/>
    <n v="48628.22"/>
    <n v="48628.22"/>
    <n v="331322.77"/>
    <n v="331322.77"/>
    <s v="G/710602/1IA101"/>
    <s v="GC00A10100004D REMUNERACION PERSONAL"/>
  </r>
  <r>
    <s v="71 GASTOS EN PERSONAL PARA INVERSIÓN"/>
    <x v="12"/>
    <x v="4"/>
    <s v="710602 Fondo de Reserva"/>
    <x v="131"/>
    <s v="001"/>
    <s v="EE11I010"/>
    <x v="44"/>
    <n v="139084.25"/>
    <n v="0"/>
    <n v="163385.28"/>
    <n v="159144.04"/>
    <n v="0"/>
    <n v="0"/>
    <n v="4241.24"/>
    <n v="24301.03"/>
    <n v="24301.03"/>
    <n v="139084.25"/>
    <n v="139084.25"/>
    <s v="G/710602/1IA101"/>
    <s v="GC00A10100004D REMUNERACION PERSONAL"/>
  </r>
  <r>
    <s v="71 GASTOS EN PERSONAL PARA INVERSIÓN"/>
    <x v="12"/>
    <x v="4"/>
    <s v="710602 Fondo de Reserva"/>
    <x v="131"/>
    <s v="001"/>
    <s v="ES12I020"/>
    <x v="34"/>
    <n v="160372.76"/>
    <n v="0"/>
    <n v="187805.26"/>
    <n v="185974.78"/>
    <n v="0"/>
    <n v="0"/>
    <n v="1830.48"/>
    <n v="27432.5"/>
    <n v="27432.5"/>
    <n v="160372.76"/>
    <n v="160372.76"/>
    <s v="G/710602/1IA101"/>
    <s v="GC00A10100004D REMUNERACION PERSONAL"/>
  </r>
  <r>
    <s v="71 GASTOS EN PERSONAL PARA INVERSIÓN"/>
    <x v="15"/>
    <x v="4"/>
    <s v="710602 Fondo de Reserva"/>
    <x v="131"/>
    <s v="001"/>
    <s v="ZA01M000"/>
    <x v="42"/>
    <n v="70543.759999999995"/>
    <n v="10933"/>
    <n v="91307.33"/>
    <n v="103062.33"/>
    <n v="0"/>
    <n v="-11755"/>
    <n v="0"/>
    <n v="9830.57"/>
    <n v="9830.57"/>
    <n v="81476.759999999995"/>
    <n v="81476.759999999995"/>
    <s v="G/710602/1MA101"/>
    <s v="GC00A10100004D REMUNERACION PERSONAL"/>
  </r>
  <r>
    <s v="71 GASTOS EN PERSONAL PARA INVERSIÓN"/>
    <x v="16"/>
    <x v="1"/>
    <s v="710602 Fondo de Reserva"/>
    <x v="131"/>
    <s v="002"/>
    <s v="PM71N010"/>
    <x v="46"/>
    <n v="975476.42"/>
    <n v="133737.44"/>
    <n v="1299495.6499999999"/>
    <n v="1253632.6499999999"/>
    <n v="0"/>
    <n v="0"/>
    <n v="45863"/>
    <n v="190281.79"/>
    <n v="190281.79"/>
    <n v="1109213.8600000001"/>
    <n v="1109213.8600000001"/>
    <s v="G/710602/1NA101"/>
    <s v="GC00A10100004D REMUNERACION PERSONAL"/>
  </r>
  <r>
    <s v="71 GASTOS EN PERSONAL PARA INVERSIÓN"/>
    <x v="13"/>
    <x v="4"/>
    <s v="710602 Fondo de Reserva"/>
    <x v="131"/>
    <s v="001"/>
    <s v="ZA01J000"/>
    <x v="35"/>
    <n v="51117.97"/>
    <n v="4133.5"/>
    <n v="65071.56"/>
    <n v="70744.56"/>
    <n v="0"/>
    <n v="-5673"/>
    <n v="0"/>
    <n v="9820.09"/>
    <n v="9820.09"/>
    <n v="55251.47"/>
    <n v="55251.47"/>
    <s v="G/710602/1JA101"/>
    <s v="GC00A10100004D REMUNERACION PERSONAL"/>
  </r>
  <r>
    <s v="71 GASTOS EN PERSONAL PARA INVERSIÓN"/>
    <x v="15"/>
    <x v="4"/>
    <s v="710602 Fondo de Reserva"/>
    <x v="131"/>
    <s v="001"/>
    <s v="US33M030"/>
    <x v="37"/>
    <n v="284037.07"/>
    <n v="817"/>
    <n v="322682.01"/>
    <n v="322682.01"/>
    <n v="0"/>
    <n v="0"/>
    <n v="0"/>
    <n v="37827.94"/>
    <n v="37827.94"/>
    <n v="284854.07"/>
    <n v="284854.07"/>
    <s v="G/710602/1MA101"/>
    <s v="GC00A10100004D REMUNERACION PERSONAL"/>
  </r>
  <r>
    <s v="71 GASTOS EN PERSONAL PARA INVERSIÓN"/>
    <x v="11"/>
    <x v="1"/>
    <s v="710602 Fondo de Reserva"/>
    <x v="131"/>
    <s v="001"/>
    <s v="AT69K040"/>
    <x v="48"/>
    <n v="1924586.35"/>
    <n v="35612.21"/>
    <n v="2319605.66"/>
    <n v="2319605.66"/>
    <n v="0"/>
    <n v="0"/>
    <n v="0"/>
    <n v="359407.1"/>
    <n v="359407.1"/>
    <n v="1960198.56"/>
    <n v="1960198.56"/>
    <s v="G/710602/1KA101"/>
    <s v="GC00A10100004D REMUNERACION PERSONAL"/>
  </r>
  <r>
    <s v="71 GASTOS EN PERSONAL PARA INVERSIÓN"/>
    <x v="12"/>
    <x v="4"/>
    <s v="710602 Fondo de Reserva"/>
    <x v="131"/>
    <s v="001"/>
    <s v="CB21I040"/>
    <x v="50"/>
    <n v="83270.710000000006"/>
    <n v="2041.82"/>
    <n v="100716.54"/>
    <n v="98807.54"/>
    <n v="0"/>
    <n v="0"/>
    <n v="1909"/>
    <n v="15404.01"/>
    <n v="15404.01"/>
    <n v="85312.53"/>
    <n v="85312.53"/>
    <s v="G/710602/1IA101"/>
    <s v="GC00A10100004D REMUNERACION PERSONAL"/>
  </r>
  <r>
    <s v="71 GASTOS EN PERSONAL PARA INVERSIÓN"/>
    <x v="16"/>
    <x v="1"/>
    <s v="710602 Fondo de Reserva"/>
    <x v="131"/>
    <s v="002"/>
    <s v="ZA01N000"/>
    <x v="47"/>
    <n v="168284.93"/>
    <n v="38058.51"/>
    <n v="241004.63"/>
    <n v="245104.63"/>
    <n v="0"/>
    <n v="-4100"/>
    <n v="0"/>
    <n v="34661.19"/>
    <n v="34661.19"/>
    <n v="206343.44"/>
    <n v="206343.44"/>
    <s v="G/710602/1NA101"/>
    <s v="GC00A10100004D REMUNERACION PERSONAL"/>
  </r>
  <r>
    <s v="71 GASTOS EN PERSONAL PARA INVERSIÓN"/>
    <x v="12"/>
    <x v="4"/>
    <s v="710602 Fondo de Reserva"/>
    <x v="131"/>
    <s v="001"/>
    <s v="CF22I050"/>
    <x v="49"/>
    <n v="97826.559999999998"/>
    <n v="0"/>
    <n v="115065.98"/>
    <n v="114838.66"/>
    <n v="0"/>
    <n v="0"/>
    <n v="227.32"/>
    <n v="17239.419999999998"/>
    <n v="17239.419999999998"/>
    <n v="97826.559999999998"/>
    <n v="97826.559999999998"/>
    <s v="G/710602/1IA101"/>
    <s v="GC00A10100004D REMUNERACION PERSONAL"/>
  </r>
  <r>
    <s v="71 GASTOS EN PERSONAL PARA INVERSIÓN"/>
    <x v="15"/>
    <x v="4"/>
    <s v="710602 Fondo de Reserva"/>
    <x v="131"/>
    <s v="001"/>
    <s v="UC32M020"/>
    <x v="41"/>
    <n v="104369.82"/>
    <n v="2139"/>
    <n v="125893.02"/>
    <n v="228711.02"/>
    <n v="0"/>
    <n v="-102818"/>
    <n v="0"/>
    <n v="19384.2"/>
    <n v="19384.2"/>
    <n v="106508.82"/>
    <n v="106508.82"/>
    <s v="G/710602/1MA101"/>
    <s v="GC00A10100004D REMUNERACION PERSONAL"/>
  </r>
  <r>
    <s v="71 GASTOS EN PERSONAL PARA INVERSIÓN"/>
    <x v="12"/>
    <x v="4"/>
    <s v="710602 Fondo de Reserva"/>
    <x v="131"/>
    <s v="001"/>
    <s v="EQ13I030"/>
    <x v="32"/>
    <n v="90281.04"/>
    <n v="0"/>
    <n v="106690.77"/>
    <n v="104180.77"/>
    <n v="0"/>
    <n v="0"/>
    <n v="2510"/>
    <n v="16409.73"/>
    <n v="16409.73"/>
    <n v="90281.04"/>
    <n v="90281.04"/>
    <s v="G/710602/1IA101"/>
    <s v="GC00A10100004D REMUNERACION PERSONAL"/>
  </r>
  <r>
    <s v="71 GASTOS EN PERSONAL PARA INVERSIÓN"/>
    <x v="12"/>
    <x v="4"/>
    <s v="710602 Fondo de Reserva"/>
    <x v="131"/>
    <s v="001"/>
    <s v="MB42I090"/>
    <x v="40"/>
    <n v="77657.509999999995"/>
    <n v="613"/>
    <n v="92729.64"/>
    <n v="89431.64"/>
    <n v="0"/>
    <n v="0"/>
    <n v="3298"/>
    <n v="14459.13"/>
    <n v="14459.13"/>
    <n v="78270.509999999995"/>
    <n v="78270.509999999995"/>
    <s v="G/710602/1IA101"/>
    <s v="GC00A10100004D REMUNERACION PERSONAL"/>
  </r>
  <r>
    <s v="71 GASTOS EN PERSONAL PARA INVERSIÓN"/>
    <x v="12"/>
    <x v="4"/>
    <s v="710602 Fondo de Reserva"/>
    <x v="131"/>
    <s v="001"/>
    <s v="OL41I060"/>
    <x v="39"/>
    <n v="53248.52"/>
    <n v="0"/>
    <n v="63179.18"/>
    <n v="62588.86"/>
    <n v="0"/>
    <n v="0"/>
    <n v="590.32000000000005"/>
    <n v="9930.66"/>
    <n v="9930.66"/>
    <n v="53248.52"/>
    <n v="53248.52"/>
    <s v="G/710602/1IA101"/>
    <s v="GC00A10100004D REMUNERACION PERSONAL"/>
  </r>
  <r>
    <s v="71 GASTOS EN PERSONAL PARA INVERSIÓN"/>
    <x v="11"/>
    <x v="1"/>
    <s v="710602 Fondo de Reserva"/>
    <x v="131"/>
    <s v="001"/>
    <s v="ZA01K000"/>
    <x v="29"/>
    <n v="111743.32"/>
    <n v="10850.55"/>
    <n v="139125.51"/>
    <n v="139125.51"/>
    <n v="0"/>
    <n v="0"/>
    <n v="0"/>
    <n v="16531.64"/>
    <n v="16531.64"/>
    <n v="122593.87"/>
    <n v="122593.87"/>
    <s v="G/710602/1KA101"/>
    <s v="GC00A10100004D REMUNERACION PERSONAL"/>
  </r>
  <r>
    <s v="71 GASTOS EN PERSONAL PARA INVERSIÓN"/>
    <x v="16"/>
    <x v="1"/>
    <s v="710707 Compensación por Vacaciones no Gozadas por"/>
    <x v="132"/>
    <s v="002"/>
    <s v="PM71N010"/>
    <x v="46"/>
    <n v="38729.370000000003"/>
    <n v="0"/>
    <n v="45964.6"/>
    <n v="45964.6"/>
    <n v="0"/>
    <n v="0"/>
    <n v="0"/>
    <n v="7235.23"/>
    <n v="7235.23"/>
    <n v="38729.370000000003"/>
    <n v="38729.370000000003"/>
    <s v="G/710707/1NA101"/>
    <s v="GC00A10100004D REMUNERACION PERSONAL"/>
  </r>
  <r>
    <s v="71 GASTOS EN PERSONAL PARA INVERSIÓN"/>
    <x v="13"/>
    <x v="4"/>
    <s v="710707 Compensación por Vacaciones no Gozadas"/>
    <x v="132"/>
    <s v="001"/>
    <s v="ZA01J000"/>
    <x v="35"/>
    <n v="3999.18"/>
    <n v="0"/>
    <n v="3999.18"/>
    <n v="3999.18"/>
    <n v="0"/>
    <n v="0"/>
    <n v="0"/>
    <n v="0"/>
    <n v="0"/>
    <n v="3999.18"/>
    <n v="3999.18"/>
    <s v="G/710707/1JA101"/>
    <s v="GC00A10100004D REMUNERACION PERSONAL"/>
  </r>
  <r>
    <s v="71 GASTOS EN PERSONAL PARA INVERSIÓN"/>
    <x v="12"/>
    <x v="4"/>
    <s v="710707 Compensación por Vacaciones no Gozadas"/>
    <x v="132"/>
    <s v="001"/>
    <s v="CB21I040"/>
    <x v="50"/>
    <n v="6304.72"/>
    <n v="0"/>
    <n v="6304.72"/>
    <n v="6304.72"/>
    <n v="0"/>
    <n v="0"/>
    <n v="0"/>
    <n v="0"/>
    <n v="0"/>
    <n v="6304.72"/>
    <n v="6304.72"/>
    <s v="G/710707/1IA101"/>
    <s v="GC00A10100004D REMUNERACION PERSONAL"/>
  </r>
  <r>
    <s v="71 GASTOS EN PERSONAL PARA INVERSIÓN"/>
    <x v="15"/>
    <x v="4"/>
    <s v="710707 Compensación por Vacaciones no Gozadas"/>
    <x v="132"/>
    <s v="001"/>
    <s v="US33M030"/>
    <x v="37"/>
    <n v="18145.23"/>
    <n v="0"/>
    <n v="20618.03"/>
    <n v="20618.03"/>
    <n v="0"/>
    <n v="0"/>
    <n v="0"/>
    <n v="2472.8000000000002"/>
    <n v="2472.8000000000002"/>
    <n v="18145.23"/>
    <n v="18145.23"/>
    <s v="G/710707/1MA101"/>
    <s v="GC00A10100004D REMUNERACION PERSONAL"/>
  </r>
  <r>
    <s v="71 GASTOS EN PERSONAL PARA INVERSIÓN"/>
    <x v="12"/>
    <x v="4"/>
    <s v="710707 Compensación por Vacaciones no Gozadas"/>
    <x v="132"/>
    <s v="001"/>
    <s v="EQ13I030"/>
    <x v="32"/>
    <n v="5554.68"/>
    <n v="0"/>
    <n v="6417.08"/>
    <n v="6417.08"/>
    <n v="0"/>
    <n v="0"/>
    <n v="0"/>
    <n v="862.4"/>
    <n v="862.4"/>
    <n v="5554.68"/>
    <n v="5554.68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ZA01I000"/>
    <x v="45"/>
    <n v="27754.99"/>
    <n v="0"/>
    <n v="30109.24"/>
    <n v="30109.24"/>
    <n v="0"/>
    <n v="0"/>
    <n v="0"/>
    <n v="2354.25"/>
    <n v="2354.25"/>
    <n v="27754.99"/>
    <n v="27754.99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JM40I070"/>
    <x v="43"/>
    <n v="4589.53"/>
    <n v="0"/>
    <n v="4589.53"/>
    <n v="4589.53"/>
    <n v="0"/>
    <n v="0"/>
    <n v="0"/>
    <n v="0"/>
    <n v="0"/>
    <n v="4589.53"/>
    <n v="4589.53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SF43I080"/>
    <x v="33"/>
    <n v="4977.5600000000004"/>
    <n v="0"/>
    <n v="4977.5600000000004"/>
    <n v="4977.5600000000004"/>
    <n v="0"/>
    <n v="0"/>
    <n v="0"/>
    <n v="0"/>
    <n v="0"/>
    <n v="4977.5600000000004"/>
    <n v="4977.5600000000004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OL41I060"/>
    <x v="39"/>
    <n v="3685.97"/>
    <n v="0"/>
    <n v="3798.35"/>
    <n v="3798.35"/>
    <n v="0"/>
    <n v="0"/>
    <n v="0"/>
    <n v="112.38"/>
    <n v="112.38"/>
    <n v="3685.97"/>
    <n v="3685.97"/>
    <s v="G/710707/1IA101"/>
    <s v="GC00A10100004D REMUNERACION PERSONAL"/>
  </r>
  <r>
    <s v="71 GASTOS EN PERSONAL PARA INVERSIÓN"/>
    <x v="15"/>
    <x v="4"/>
    <s v="710707 Compensación por Vacaciones no Gozadas"/>
    <x v="132"/>
    <s v="001"/>
    <s v="UN31M010"/>
    <x v="38"/>
    <n v="12752.21"/>
    <n v="0"/>
    <n v="14666.99"/>
    <n v="14666.99"/>
    <n v="0"/>
    <n v="0"/>
    <n v="0"/>
    <n v="1914.78"/>
    <n v="1914.78"/>
    <n v="12752.21"/>
    <n v="12752.21"/>
    <s v="G/710707/1MA101"/>
    <s v="GC00A10100004D REMUNERACION PERSONAL"/>
  </r>
  <r>
    <s v="71 GASTOS EN PERSONAL PARA INVERSIÓN"/>
    <x v="16"/>
    <x v="1"/>
    <s v="710707 Compensación por Vacaciones no Gozadas por"/>
    <x v="132"/>
    <s v="002"/>
    <s v="ZA01N000"/>
    <x v="47"/>
    <n v="9155.27"/>
    <n v="0"/>
    <n v="22956.74"/>
    <n v="22956.74"/>
    <n v="0"/>
    <n v="0"/>
    <n v="0"/>
    <n v="13801.47"/>
    <n v="13801.47"/>
    <n v="9155.27"/>
    <n v="9155.27"/>
    <s v="G/710707/1NA101"/>
    <s v="GC00A10100004D REMUNERACION PERSONAL"/>
  </r>
  <r>
    <s v="71 GASTOS EN PERSONAL PARA INVERSIÓN"/>
    <x v="12"/>
    <x v="4"/>
    <s v="710707 Compensación por Vacaciones no Gozadas"/>
    <x v="132"/>
    <s v="001"/>
    <s v="ES12I020"/>
    <x v="34"/>
    <n v="7211.27"/>
    <n v="0"/>
    <n v="7211.27"/>
    <n v="7211.27"/>
    <n v="0"/>
    <n v="0"/>
    <n v="0"/>
    <n v="0"/>
    <n v="0"/>
    <n v="7211.27"/>
    <n v="7211.27"/>
    <s v="G/710707/1IA101"/>
    <s v="GC00A10100004D REMUNERACION PERSONAL"/>
  </r>
  <r>
    <s v="71 GASTOS EN PERSONAL PARA INVERSIÓN"/>
    <x v="15"/>
    <x v="4"/>
    <s v="710707 Compensación por Vacaciones no Gozadas"/>
    <x v="132"/>
    <s v="001"/>
    <s v="ZA01M000"/>
    <x v="42"/>
    <n v="5277.32"/>
    <n v="0"/>
    <n v="5277.32"/>
    <n v="5277.32"/>
    <n v="0"/>
    <n v="0"/>
    <n v="0"/>
    <n v="0"/>
    <n v="0"/>
    <n v="5277.32"/>
    <n v="5277.32"/>
    <s v="G/710707/1MA101"/>
    <s v="GC00A10100004D REMUNERACION PERSONAL"/>
  </r>
  <r>
    <s v="71 GASTOS EN PERSONAL PARA INVERSIÓN"/>
    <x v="15"/>
    <x v="4"/>
    <s v="710707 Compensación por Vacaciones no Gozadas"/>
    <x v="132"/>
    <s v="001"/>
    <s v="UC32M020"/>
    <x v="41"/>
    <n v="12629.28"/>
    <n v="0"/>
    <n v="14178.04"/>
    <n v="14178.04"/>
    <n v="0"/>
    <n v="0"/>
    <n v="0"/>
    <n v="1548.76"/>
    <n v="1548.76"/>
    <n v="12629.28"/>
    <n v="12629.28"/>
    <s v="G/710707/1MA101"/>
    <s v="GC00A10100004D REMUNERACION PERSONAL"/>
  </r>
  <r>
    <s v="71 GASTOS EN PERSONAL PARA INVERSIÓN"/>
    <x v="12"/>
    <x v="4"/>
    <s v="710707 Compensación por Vacaciones no Gozadas"/>
    <x v="132"/>
    <s v="001"/>
    <s v="EE11I010"/>
    <x v="44"/>
    <n v="7465.69"/>
    <n v="0"/>
    <n v="8263.44"/>
    <n v="8263.44"/>
    <n v="0"/>
    <n v="0"/>
    <n v="0"/>
    <n v="797.75"/>
    <n v="188.22"/>
    <n v="7465.69"/>
    <n v="8075.22"/>
    <s v="G/710707/1IA101"/>
    <s v="GC00A10100004D REMUNERACION PERSONAL"/>
  </r>
  <r>
    <s v="71 GASTOS EN PERSONAL PARA INVERSIÓN"/>
    <x v="12"/>
    <x v="4"/>
    <s v="710707 Compensación por Vacaciones no Gozadas"/>
    <x v="132"/>
    <s v="001"/>
    <s v="MB42I090"/>
    <x v="40"/>
    <n v="5361.74"/>
    <n v="0"/>
    <n v="5361.74"/>
    <n v="5361.74"/>
    <n v="0"/>
    <n v="0"/>
    <n v="0"/>
    <n v="0"/>
    <n v="0"/>
    <n v="5361.74"/>
    <n v="5361.74"/>
    <s v="G/710707/1IA101"/>
    <s v="GC00A10100004D REMUNERACION PERSONAL"/>
  </r>
  <r>
    <s v="71 GASTOS EN PERSONAL PARA INVERSIÓN"/>
    <x v="11"/>
    <x v="1"/>
    <s v="710707 Compensación por Vacaciones no Gozadas por"/>
    <x v="132"/>
    <s v="001"/>
    <s v="AT69K040"/>
    <x v="48"/>
    <n v="95547.08"/>
    <n v="0"/>
    <n v="113516.6"/>
    <n v="113516.6"/>
    <n v="0"/>
    <n v="0"/>
    <n v="0"/>
    <n v="17969.52"/>
    <n v="17969.52"/>
    <n v="95547.08"/>
    <n v="95547.08"/>
    <s v="G/710707/1KA101"/>
    <s v="GC00A10100004D REMUNERACION PERSONAL"/>
  </r>
  <r>
    <s v="71 GASTOS EN PERSONAL PARA INVERSIÓN"/>
    <x v="11"/>
    <x v="1"/>
    <s v="710707 Compensación por Vacaciones no Gozadas por"/>
    <x v="132"/>
    <s v="001"/>
    <s v="ZA01K000"/>
    <x v="29"/>
    <n v="6160.37"/>
    <n v="0"/>
    <n v="9303.7000000000007"/>
    <n v="9303.7000000000007"/>
    <n v="0"/>
    <n v="0"/>
    <n v="0"/>
    <n v="3143.33"/>
    <n v="3143.33"/>
    <n v="6160.37"/>
    <n v="6160.37"/>
    <s v="G/710707/1KA101"/>
    <s v="GC00A10100004D REMUNERACION PERSONAL"/>
  </r>
  <r>
    <s v="71 GASTOS EN PERSONAL PARA INVERSIÓN"/>
    <x v="12"/>
    <x v="4"/>
    <s v="710707 Compensación por Vacaciones no Gozadas"/>
    <x v="132"/>
    <s v="001"/>
    <s v="CF22I050"/>
    <x v="49"/>
    <n v="7430.7"/>
    <n v="0"/>
    <n v="7430.7"/>
    <n v="7430.7"/>
    <n v="0"/>
    <n v="0"/>
    <n v="0"/>
    <n v="0"/>
    <n v="0"/>
    <n v="7430.7"/>
    <n v="7430.7"/>
    <s v="G/710707/1IA101"/>
    <s v="GC00A10100004D REMUNERACION PERSONAL"/>
  </r>
  <r>
    <s v="71 GASTOS EN PERSONAL PARA INVERSIÓN"/>
    <x v="14"/>
    <x v="4"/>
    <s v="710707 Compensación por Vacaciones no Gozadas"/>
    <x v="132"/>
    <s v="001"/>
    <s v="ZA01G000"/>
    <x v="36"/>
    <n v="12536.57"/>
    <n v="0"/>
    <n v="18253.25"/>
    <n v="18253.25"/>
    <n v="0"/>
    <n v="0"/>
    <n v="0"/>
    <n v="5716.68"/>
    <n v="5716.68"/>
    <n v="12536.57"/>
    <n v="12536.57"/>
    <s v="G/710707/1GA101"/>
    <s v="GC00A10100004D REMUNERACION PERSONAL"/>
  </r>
  <r>
    <s v="71 GASTOS EN PERSONAL PARA INVERSIÓN"/>
    <x v="2"/>
    <x v="1"/>
    <s v="710203 Decimotercer Sueldo"/>
    <x v="119"/>
    <s v="002"/>
    <s v="ZC09F090"/>
    <x v="17"/>
    <n v="0"/>
    <n v="613"/>
    <n v="613"/>
    <n v="0"/>
    <n v="0"/>
    <n v="0"/>
    <n v="613"/>
    <n v="0"/>
    <n v="0"/>
    <n v="613"/>
    <n v="613"/>
    <s v="G/710203/1FF102"/>
    <s v="GI00F10200002D SISTEMA DE PARTICIPACION CIUDADANA"/>
  </r>
  <r>
    <s v="71 GASTOS EN PERSONAL PARA INVERSIÓN"/>
    <x v="2"/>
    <x v="1"/>
    <s v="710203 Decimotercer Sueldo"/>
    <x v="119"/>
    <s v="002"/>
    <s v="ZQ08F080"/>
    <x v="8"/>
    <n v="0"/>
    <n v="817"/>
    <n v="817"/>
    <n v="0"/>
    <n v="0"/>
    <n v="0"/>
    <n v="817"/>
    <n v="0"/>
    <n v="0"/>
    <n v="817"/>
    <n v="817"/>
    <s v="G/710203/1FF102"/>
    <s v="GI00F10200002D SISTEMA DE PARTICIPACION CIUDADANA"/>
  </r>
  <r>
    <s v="71 GASTOS EN PERSONAL PARA INVERSIÓN"/>
    <x v="2"/>
    <x v="1"/>
    <s v="710203 Decimotercer Sueldo"/>
    <x v="119"/>
    <s v="002"/>
    <s v="ZT06F060"/>
    <x v="22"/>
    <n v="0"/>
    <n v="1200"/>
    <n v="1200"/>
    <n v="0"/>
    <n v="0"/>
    <n v="0"/>
    <n v="1200"/>
    <n v="0"/>
    <n v="0"/>
    <n v="1200"/>
    <n v="1200"/>
    <s v="G/710203/1FF102"/>
    <s v="GI00F10200002D SISTEMA DE PARTICIPACION CIUDADANA"/>
  </r>
  <r>
    <s v="71 GASTOS EN PERSONAL PARA INVERSIÓN"/>
    <x v="2"/>
    <x v="1"/>
    <s v="710203 Decimotercer Sueldo"/>
    <x v="119"/>
    <s v="002"/>
    <s v="ZM04F040"/>
    <x v="16"/>
    <n v="0"/>
    <n v="3431.84"/>
    <n v="3560"/>
    <n v="0"/>
    <n v="0"/>
    <n v="0"/>
    <n v="3560"/>
    <n v="128.16"/>
    <n v="128.16"/>
    <n v="3431.84"/>
    <n v="3431.84"/>
    <s v="G/710203/1FF102"/>
    <s v="GI00F10200002D SISTEMA DE PARTICIPACION CIUDADANA"/>
  </r>
  <r>
    <s v="71 GASTOS EN PERSONAL PARA INVERSIÓN"/>
    <x v="2"/>
    <x v="1"/>
    <s v="710204 Decimocuarto Sueldo"/>
    <x v="120"/>
    <s v="002"/>
    <s v="ZQ08F080"/>
    <x v="8"/>
    <n v="0"/>
    <n v="394"/>
    <n v="394"/>
    <n v="0"/>
    <n v="0"/>
    <n v="0"/>
    <n v="394"/>
    <n v="0"/>
    <n v="0"/>
    <n v="394"/>
    <n v="394"/>
    <s v="G/710204/1FF102"/>
    <s v="GI00F10200002D SISTEMA DE PARTICIPACION CIUDADANA"/>
  </r>
  <r>
    <s v="71 GASTOS EN PERSONAL PARA INVERSIÓN"/>
    <x v="2"/>
    <x v="1"/>
    <s v="710204 Decimocuarto Sueldo"/>
    <x v="120"/>
    <s v="002"/>
    <s v="ZC09F090"/>
    <x v="17"/>
    <n v="0"/>
    <n v="394"/>
    <n v="394"/>
    <n v="0"/>
    <n v="0"/>
    <n v="0"/>
    <n v="394"/>
    <n v="0"/>
    <n v="0"/>
    <n v="394"/>
    <n v="394"/>
    <s v="G/710204/1FF102"/>
    <s v="GI00F10200002D SISTEMA DE PARTICIPACION CIUDADANA"/>
  </r>
  <r>
    <s v="71 GASTOS EN PERSONAL PARA INVERSIÓN"/>
    <x v="2"/>
    <x v="1"/>
    <s v="710204 Decimocuarto Sueldo"/>
    <x v="120"/>
    <s v="002"/>
    <s v="ZT06F060"/>
    <x v="22"/>
    <n v="0"/>
    <n v="394"/>
    <n v="394"/>
    <n v="0"/>
    <n v="0"/>
    <n v="0"/>
    <n v="394"/>
    <n v="0"/>
    <n v="0"/>
    <n v="394"/>
    <n v="394"/>
    <s v="G/710204/1FF102"/>
    <s v="GI00F10200002D SISTEMA DE PARTICIPACION CIUDADANA"/>
  </r>
  <r>
    <s v="71 GASTOS EN PERSONAL PARA INVERSIÓN"/>
    <x v="2"/>
    <x v="1"/>
    <s v="710204 Decimocuarto Sueldo"/>
    <x v="120"/>
    <s v="002"/>
    <s v="ZM04F040"/>
    <x v="16"/>
    <n v="0"/>
    <n v="1904.34"/>
    <n v="1970"/>
    <n v="0"/>
    <n v="0"/>
    <n v="0"/>
    <n v="1970"/>
    <n v="65.66"/>
    <n v="65.66"/>
    <n v="1904.34"/>
    <n v="1904.34"/>
    <s v="G/710204/1FF102"/>
    <s v="GI00F10200002D SISTEMA DE PARTICIPACION CIUDADANA"/>
  </r>
  <r>
    <s v="71 GASTOS EN PERSONAL PARA INVERSIÓN"/>
    <x v="2"/>
    <x v="1"/>
    <s v="710509 Horas Extraordinarias y Suplementarias"/>
    <x v="126"/>
    <s v="002"/>
    <s v="ZC09F090"/>
    <x v="17"/>
    <n v="856.97"/>
    <n v="0"/>
    <n v="1000"/>
    <n v="0"/>
    <n v="0"/>
    <n v="0"/>
    <n v="1000"/>
    <n v="143.03"/>
    <n v="143.03"/>
    <n v="856.97"/>
    <n v="856.97"/>
    <s v="G/710509/1FF102"/>
    <s v="GI00F10200002D SISTEMA DE PARTICIPACION CIUDADANA"/>
  </r>
  <r>
    <s v="71 GASTOS EN PERSONAL PARA INVERSIÓN"/>
    <x v="2"/>
    <x v="1"/>
    <s v="710509 Horas Extraordinarias y Suplementarias"/>
    <x v="126"/>
    <s v="002"/>
    <s v="ZM04F040"/>
    <x v="16"/>
    <n v="673.02"/>
    <n v="0"/>
    <n v="1000"/>
    <n v="0"/>
    <n v="0"/>
    <n v="0"/>
    <n v="1000"/>
    <n v="326.98"/>
    <n v="326.98"/>
    <n v="673.02"/>
    <n v="673.02"/>
    <s v="G/710509/1FF102"/>
    <s v="GI00F10200002D SISTEMA DE PARTICIPACION CIUDADANA"/>
  </r>
  <r>
    <s v="71 GASTOS EN PERSONAL PARA INVERSIÓN"/>
    <x v="2"/>
    <x v="1"/>
    <s v="710510 Servicios Personales por Contrato"/>
    <x v="127"/>
    <s v="002"/>
    <s v="ZQ08F080"/>
    <x v="8"/>
    <n v="0"/>
    <n v="9804"/>
    <n v="9804"/>
    <n v="0"/>
    <n v="0"/>
    <n v="0"/>
    <n v="9804"/>
    <n v="0"/>
    <n v="0"/>
    <n v="9804"/>
    <n v="9804"/>
    <s v="G/710510/1FF102"/>
    <s v="GI00F10200002D SISTEMA DE PARTICIPACION CIUDADANA"/>
  </r>
  <r>
    <s v="71 GASTOS EN PERSONAL PARA INVERSIÓN"/>
    <x v="2"/>
    <x v="1"/>
    <s v="710510 Servicios Personales por Contrato"/>
    <x v="127"/>
    <s v="002"/>
    <s v="ZM04F040"/>
    <x v="16"/>
    <n v="0"/>
    <n v="35600"/>
    <n v="42720"/>
    <n v="0"/>
    <n v="0"/>
    <n v="0"/>
    <n v="42720"/>
    <n v="7120"/>
    <n v="7120"/>
    <n v="35600"/>
    <n v="35600"/>
    <s v="G/710510/1FF102"/>
    <s v="GI00F10200002D SISTEMA DE PARTICIPACION CIUDADANA"/>
  </r>
  <r>
    <s v="71 GASTOS EN PERSONAL PARA INVERSIÓN"/>
    <x v="2"/>
    <x v="1"/>
    <s v="710510 Servicios Personales por Contrato"/>
    <x v="127"/>
    <s v="002"/>
    <s v="ZC09F090"/>
    <x v="17"/>
    <n v="0"/>
    <n v="6130"/>
    <n v="7356"/>
    <n v="0"/>
    <n v="0"/>
    <n v="0"/>
    <n v="7356"/>
    <n v="1226"/>
    <n v="1226"/>
    <n v="6130"/>
    <n v="6130"/>
    <s v="G/710510/1FF102"/>
    <s v="GI00F10200002D SISTEMA DE PARTICIPACION CIUDADANA"/>
  </r>
  <r>
    <s v="71 GASTOS EN PERSONAL PARA INVERSIÓN"/>
    <x v="2"/>
    <x v="1"/>
    <s v="710510 Servicios Personales por Contrato"/>
    <x v="127"/>
    <s v="002"/>
    <s v="ZT06F060"/>
    <x v="22"/>
    <n v="0"/>
    <n v="12000"/>
    <n v="14400"/>
    <n v="0"/>
    <n v="0"/>
    <n v="0"/>
    <n v="14400"/>
    <n v="2400"/>
    <n v="2400"/>
    <n v="12000"/>
    <n v="12000"/>
    <s v="G/710510/1FF102"/>
    <s v="GI00F10200002D SISTEMA DE PARTICIPACION CIUDADANA"/>
  </r>
  <r>
    <s v="71 GASTOS EN PERSONAL PARA INVERSIÓN"/>
    <x v="2"/>
    <x v="1"/>
    <s v="710601 Aporte Patronal"/>
    <x v="130"/>
    <s v="002"/>
    <s v="ZT06F060"/>
    <x v="22"/>
    <n v="0"/>
    <n v="1518"/>
    <n v="1821.6"/>
    <n v="0"/>
    <n v="0"/>
    <n v="0"/>
    <n v="1821.6"/>
    <n v="303.60000000000002"/>
    <n v="303.60000000000002"/>
    <n v="1518"/>
    <n v="1518"/>
    <s v="G/710601/1FF102"/>
    <s v="GI00F10200002D SISTEMA DE PARTICIPACION CIUDADANA"/>
  </r>
  <r>
    <s v="71 GASTOS EN PERSONAL PARA INVERSIÓN"/>
    <x v="2"/>
    <x v="1"/>
    <s v="710601 Aporte Patronal"/>
    <x v="130"/>
    <s v="002"/>
    <s v="ZC09F090"/>
    <x v="17"/>
    <n v="0"/>
    <n v="775.4"/>
    <n v="930.48"/>
    <n v="0"/>
    <n v="0"/>
    <n v="0"/>
    <n v="930.48"/>
    <n v="155.08000000000001"/>
    <n v="155.08000000000001"/>
    <n v="775.4"/>
    <n v="775.4"/>
    <s v="G/710601/1FF102"/>
    <s v="GI00F10200002D SISTEMA DE PARTICIPACION CIUDADANA"/>
  </r>
  <r>
    <s v="71 GASTOS EN PERSONAL PARA INVERSIÓN"/>
    <x v="2"/>
    <x v="1"/>
    <s v="710601 Aporte Patronal"/>
    <x v="130"/>
    <s v="002"/>
    <s v="ZM04F040"/>
    <x v="16"/>
    <n v="0"/>
    <n v="4503.3999999999996"/>
    <n v="5404.08"/>
    <n v="0"/>
    <n v="0"/>
    <n v="0"/>
    <n v="5404.08"/>
    <n v="900.68"/>
    <n v="900.68"/>
    <n v="4503.3999999999996"/>
    <n v="4503.3999999999996"/>
    <s v="G/710601/1FF102"/>
    <s v="GI00F10200002D SISTEMA DE PARTICIPACION CIUDADANA"/>
  </r>
  <r>
    <s v="71 GASTOS EN PERSONAL PARA INVERSIÓN"/>
    <x v="2"/>
    <x v="1"/>
    <s v="710601 Aporte Patronal"/>
    <x v="130"/>
    <s v="002"/>
    <s v="ZQ08F080"/>
    <x v="8"/>
    <n v="0"/>
    <n v="1240.2"/>
    <n v="1240.2"/>
    <n v="0"/>
    <n v="0"/>
    <n v="0"/>
    <n v="1240.2"/>
    <n v="0"/>
    <n v="0"/>
    <n v="1240.2"/>
    <n v="1240.2"/>
    <s v="G/710601/1FF102"/>
    <s v="GI00F10200002D SISTEMA DE PARTICIPACION CIUDADANA"/>
  </r>
  <r>
    <s v="71 GASTOS EN PERSONAL PARA INVERSIÓN"/>
    <x v="2"/>
    <x v="1"/>
    <s v="710602 Fondo de Reserva"/>
    <x v="131"/>
    <s v="002"/>
    <s v="ZC09F090"/>
    <x v="17"/>
    <n v="0"/>
    <n v="510.88"/>
    <n v="613"/>
    <n v="0"/>
    <n v="0"/>
    <n v="0"/>
    <n v="613"/>
    <n v="102.12"/>
    <n v="102.12"/>
    <n v="510.88"/>
    <n v="510.88"/>
    <s v="G/710602/1FF102"/>
    <s v="GI00F10200002D SISTEMA DE PARTICIPACION CIUDADANA"/>
  </r>
  <r>
    <s v="71 GASTOS EN PERSONAL PARA INVERSIÓN"/>
    <x v="2"/>
    <x v="1"/>
    <s v="710602 Fondo de Reserva"/>
    <x v="131"/>
    <s v="002"/>
    <s v="ZT06F060"/>
    <x v="22"/>
    <n v="0"/>
    <n v="1000.08"/>
    <n v="1200"/>
    <n v="0"/>
    <n v="0"/>
    <n v="0"/>
    <n v="1200"/>
    <n v="199.92"/>
    <n v="199.92"/>
    <n v="1000.08"/>
    <n v="1000.08"/>
    <s v="G/710602/1FF102"/>
    <s v="GI00F10200002D SISTEMA DE PARTICIPACION CIUDADANA"/>
  </r>
  <r>
    <s v="71 GASTOS EN PERSONAL PARA INVERSIÓN"/>
    <x v="2"/>
    <x v="1"/>
    <s v="710602 Fondo de Reserva"/>
    <x v="131"/>
    <s v="002"/>
    <s v="ZQ08F080"/>
    <x v="8"/>
    <n v="0"/>
    <n v="817"/>
    <n v="817"/>
    <n v="0"/>
    <n v="0"/>
    <n v="0"/>
    <n v="817"/>
    <n v="0"/>
    <n v="0"/>
    <n v="817"/>
    <n v="817"/>
    <s v="G/710602/1FF102"/>
    <s v="GI00F10200002D SISTEMA DE PARTICIPACION CIUDADANA"/>
  </r>
  <r>
    <s v="71 GASTOS EN PERSONAL PARA INVERSIÓN"/>
    <x v="2"/>
    <x v="1"/>
    <s v="710602 Fondo de Reserva"/>
    <x v="131"/>
    <s v="002"/>
    <s v="ZM04F040"/>
    <x v="16"/>
    <n v="0"/>
    <n v="2966.92"/>
    <n v="3560"/>
    <n v="0"/>
    <n v="0"/>
    <n v="0"/>
    <n v="3560"/>
    <n v="593.08000000000004"/>
    <n v="593.08000000000004"/>
    <n v="2966.92"/>
    <n v="2966.92"/>
    <s v="G/710602/1FF102"/>
    <s v="GI00F10200002D SISTEMA DE PARTICIPACION CIUDADANA"/>
  </r>
  <r>
    <s v="71 GASTOS EN PERSONAL PARA INVERSIÓN"/>
    <x v="2"/>
    <x v="1"/>
    <s v="710203 Decimotercer Sueldo"/>
    <x v="119"/>
    <s v="002"/>
    <s v="ZA01F000"/>
    <x v="3"/>
    <n v="0"/>
    <n v="1151.8399999999999"/>
    <n v="1254"/>
    <n v="0"/>
    <n v="0"/>
    <n v="0"/>
    <n v="1254"/>
    <n v="102.16"/>
    <n v="102.16"/>
    <n v="1151.8399999999999"/>
    <n v="1151.8399999999999"/>
    <s v="G/710203/1FF102"/>
    <s v="GI00F10200004D COORDINACION DE LA GESTION EN EL TERRITO"/>
  </r>
  <r>
    <s v="71 GASTOS EN PERSONAL PARA INVERSIÓN"/>
    <x v="2"/>
    <x v="1"/>
    <s v="710204 Decimocuarto Sueldo"/>
    <x v="120"/>
    <s v="002"/>
    <s v="ZA01F000"/>
    <x v="3"/>
    <n v="0"/>
    <n v="722.34"/>
    <n v="788"/>
    <n v="0"/>
    <n v="0"/>
    <n v="0"/>
    <n v="788"/>
    <n v="65.66"/>
    <n v="65.66"/>
    <n v="722.34"/>
    <n v="722.34"/>
    <s v="G/710204/1FF102"/>
    <s v="GI00F10200004D COORDINACION DE LA GESTION EN EL TERRITO"/>
  </r>
  <r>
    <s v="71 GASTOS EN PERSONAL PARA INVERSIÓN"/>
    <x v="2"/>
    <x v="1"/>
    <s v="710510 Servicios Personales por Contrato"/>
    <x v="127"/>
    <s v="002"/>
    <s v="ZA01F000"/>
    <x v="3"/>
    <n v="0"/>
    <n v="12540"/>
    <n v="15048"/>
    <n v="0"/>
    <n v="0"/>
    <n v="0"/>
    <n v="15048"/>
    <n v="2508"/>
    <n v="2508"/>
    <n v="12540"/>
    <n v="12540"/>
    <s v="G/710510/1FF102"/>
    <s v="GI00F10200004D COORDINACION DE LA GESTION EN EL TERRITO"/>
  </r>
  <r>
    <s v="71 GASTOS EN PERSONAL PARA INVERSIÓN"/>
    <x v="2"/>
    <x v="1"/>
    <s v="710601 Aporte Patronal"/>
    <x v="130"/>
    <s v="002"/>
    <s v="ZA01F000"/>
    <x v="3"/>
    <n v="0"/>
    <n v="1586.3"/>
    <n v="1903.56"/>
    <n v="0"/>
    <n v="0"/>
    <n v="0"/>
    <n v="1903.56"/>
    <n v="317.26"/>
    <n v="317.26"/>
    <n v="1586.3"/>
    <n v="1586.3"/>
    <s v="G/710601/1FF102"/>
    <s v="GI00F10200004D COORDINACION DE LA GESTION EN EL TERRITO"/>
  </r>
  <r>
    <s v="71 GASTOS EN PERSONAL PARA INVERSIÓN"/>
    <x v="2"/>
    <x v="1"/>
    <s v="710602 Fondo de Reserva"/>
    <x v="131"/>
    <s v="002"/>
    <s v="ZA01F000"/>
    <x v="3"/>
    <n v="0"/>
    <n v="1045.08"/>
    <n v="1254"/>
    <n v="0"/>
    <n v="0"/>
    <n v="0"/>
    <n v="1254"/>
    <n v="208.92"/>
    <n v="208.92"/>
    <n v="1045.08"/>
    <n v="1045.08"/>
    <s v="G/710602/1FF102"/>
    <s v="GI00F10200004D COORDINACION DE LA GESTION EN EL TERRITO"/>
  </r>
  <r>
    <s v="71 GASTOS EN PERSONAL PARA INVERSIÓN"/>
    <x v="2"/>
    <x v="1"/>
    <s v="710203 Decimotercer Sueldo"/>
    <x v="119"/>
    <s v="002"/>
    <s v="ZT06F060"/>
    <x v="22"/>
    <n v="0"/>
    <n v="6305"/>
    <n v="6305"/>
    <n v="0"/>
    <n v="0"/>
    <n v="0"/>
    <n v="6305"/>
    <n v="0"/>
    <n v="0"/>
    <n v="6305"/>
    <n v="6305"/>
    <s v="G/710203/1FF102"/>
    <s v="GI00F10200005D CASAS SOMOS QUITO"/>
  </r>
  <r>
    <s v="71 GASTOS EN PERSONAL PARA INVERSIÓN"/>
    <x v="2"/>
    <x v="1"/>
    <s v="710203 Decimotercer Sueldo"/>
    <x v="119"/>
    <s v="002"/>
    <s v="ZV05F050"/>
    <x v="14"/>
    <n v="0"/>
    <n v="11204"/>
    <n v="11510"/>
    <n v="0"/>
    <n v="0"/>
    <n v="0"/>
    <n v="11510"/>
    <n v="306"/>
    <n v="306"/>
    <n v="11204"/>
    <n v="11204"/>
    <s v="G/710203/1FF102"/>
    <s v="GI00F10200005D CASAS SOMOS QUITO"/>
  </r>
  <r>
    <s v="71 GASTOS EN PERSONAL PARA INVERSIÓN"/>
    <x v="2"/>
    <x v="1"/>
    <s v="710203 Decimotercer Sueldo"/>
    <x v="119"/>
    <s v="002"/>
    <s v="ZA01F000"/>
    <x v="3"/>
    <n v="0"/>
    <n v="2353"/>
    <n v="2353"/>
    <n v="0"/>
    <n v="0"/>
    <n v="0"/>
    <n v="2353"/>
    <n v="0"/>
    <n v="0"/>
    <n v="2353"/>
    <n v="2353"/>
    <s v="G/710203/1FF102"/>
    <s v="GI00F10200005D CASAS SOMOS QUITO"/>
  </r>
  <r>
    <s v="71 GASTOS EN PERSONAL PARA INVERSIÓN"/>
    <x v="2"/>
    <x v="1"/>
    <s v="710203 Decimotercer Sueldo"/>
    <x v="119"/>
    <s v="002"/>
    <s v="ZN02F020"/>
    <x v="9"/>
    <n v="0"/>
    <n v="10540"/>
    <n v="10693"/>
    <n v="0"/>
    <n v="0"/>
    <n v="0"/>
    <n v="10693"/>
    <n v="153"/>
    <n v="153"/>
    <n v="10540"/>
    <n v="10540"/>
    <s v="G/710203/1FF102"/>
    <s v="GI00F10200005D CASAS SOMOS QUITO"/>
  </r>
  <r>
    <s v="71 GASTOS EN PERSONAL PARA INVERSIÓN"/>
    <x v="2"/>
    <x v="1"/>
    <s v="710203 Decimotercer Sueldo"/>
    <x v="119"/>
    <s v="002"/>
    <s v="ZC09F090"/>
    <x v="17"/>
    <n v="0"/>
    <n v="5081"/>
    <n v="5387"/>
    <n v="0"/>
    <n v="0"/>
    <n v="0"/>
    <n v="5387"/>
    <n v="306"/>
    <n v="306"/>
    <n v="5081"/>
    <n v="5081"/>
    <s v="G/710203/1FF102"/>
    <s v="GI00F10200005D CASAS SOMOS QUITO"/>
  </r>
  <r>
    <s v="71 GASTOS EN PERSONAL PARA INVERSIÓN"/>
    <x v="2"/>
    <x v="1"/>
    <s v="710203 Decimotercer Sueldo"/>
    <x v="119"/>
    <s v="002"/>
    <s v="ZQ08F080"/>
    <x v="8"/>
    <n v="0"/>
    <n v="8040"/>
    <n v="8040"/>
    <n v="0"/>
    <n v="0"/>
    <n v="0"/>
    <n v="8040"/>
    <n v="0"/>
    <n v="0"/>
    <n v="8040"/>
    <n v="8040"/>
    <s v="G/710203/1FF102"/>
    <s v="GI00F10200005D CASAS SOMOS QUITO"/>
  </r>
  <r>
    <s v="71 GASTOS EN PERSONAL PARA INVERSIÓN"/>
    <x v="2"/>
    <x v="1"/>
    <s v="710203 Decimotercer Sueldo"/>
    <x v="119"/>
    <s v="002"/>
    <s v="TM68F100"/>
    <x v="5"/>
    <n v="0"/>
    <n v="817"/>
    <n v="817"/>
    <n v="0"/>
    <n v="0"/>
    <n v="0"/>
    <n v="817"/>
    <n v="0"/>
    <n v="0"/>
    <n v="817"/>
    <n v="817"/>
    <s v="G/710203/1FF102"/>
    <s v="GI00F10200005D CASAS SOMOS QUITO"/>
  </r>
  <r>
    <s v="71 GASTOS EN PERSONAL PARA INVERSIÓN"/>
    <x v="2"/>
    <x v="1"/>
    <s v="710203 Decimotercer Sueldo"/>
    <x v="119"/>
    <s v="002"/>
    <s v="ZD07F070"/>
    <x v="10"/>
    <n v="0"/>
    <n v="12565.68"/>
    <n v="13144"/>
    <n v="0"/>
    <n v="0"/>
    <n v="0"/>
    <n v="13144"/>
    <n v="578.32000000000005"/>
    <n v="578.32000000000005"/>
    <n v="12565.68"/>
    <n v="12565.68"/>
    <s v="G/710203/1FF102"/>
    <s v="GI00F10200005D CASAS SOMOS QUITO"/>
  </r>
  <r>
    <s v="71 GASTOS EN PERSONAL PARA INVERSIÓN"/>
    <x v="2"/>
    <x v="1"/>
    <s v="710203 Decimotercer Sueldo"/>
    <x v="119"/>
    <s v="002"/>
    <s v="ZM04F040"/>
    <x v="16"/>
    <n v="0"/>
    <n v="10765.18"/>
    <n v="11510"/>
    <n v="0"/>
    <n v="0"/>
    <n v="0"/>
    <n v="11510"/>
    <n v="744.82"/>
    <n v="744.82"/>
    <n v="10765.18"/>
    <n v="10765.18"/>
    <s v="G/710203/1FF102"/>
    <s v="GI00F10200005D CASAS SOMOS QUITO"/>
  </r>
  <r>
    <s v="71 GASTOS EN PERSONAL PARA INVERSIÓN"/>
    <x v="2"/>
    <x v="1"/>
    <s v="710203 Decimotercer Sueldo"/>
    <x v="119"/>
    <s v="002"/>
    <s v="ZS03F030"/>
    <x v="7"/>
    <n v="0"/>
    <n v="13108.84"/>
    <n v="13245"/>
    <n v="0"/>
    <n v="0"/>
    <n v="0"/>
    <n v="13245"/>
    <n v="136.16"/>
    <n v="136.16"/>
    <n v="13108.84"/>
    <n v="13108.84"/>
    <s v="G/710203/1FF102"/>
    <s v="GI00F10200005D CASAS SOMOS QUITO"/>
  </r>
  <r>
    <s v="71 GASTOS EN PERSONAL PARA INVERSIÓN"/>
    <x v="2"/>
    <x v="1"/>
    <s v="710204 Decimocuarto Sueldo"/>
    <x v="120"/>
    <s v="002"/>
    <s v="ZN02F020"/>
    <x v="9"/>
    <n v="0"/>
    <n v="4662.34"/>
    <n v="4728"/>
    <n v="0"/>
    <n v="0"/>
    <n v="0"/>
    <n v="4728"/>
    <n v="65.66"/>
    <n v="65.66"/>
    <n v="4662.34"/>
    <n v="4662.34"/>
    <s v="G/710204/1FF102"/>
    <s v="GI00F10200005D CASAS SOMOS QUITO"/>
  </r>
  <r>
    <s v="71 GASTOS EN PERSONAL PARA INVERSIÓN"/>
    <x v="2"/>
    <x v="1"/>
    <s v="710204 Decimocuarto Sueldo"/>
    <x v="120"/>
    <s v="002"/>
    <s v="ZC09F090"/>
    <x v="17"/>
    <n v="0"/>
    <n v="2232.6799999999998"/>
    <n v="2364"/>
    <n v="0"/>
    <n v="0"/>
    <n v="0"/>
    <n v="2364"/>
    <n v="131.32"/>
    <n v="131.32"/>
    <n v="2232.6799999999998"/>
    <n v="2232.6799999999998"/>
    <s v="G/710204/1FF102"/>
    <s v="GI00F10200005D CASAS SOMOS QUITO"/>
  </r>
  <r>
    <s v="71 GASTOS EN PERSONAL PARA INVERSIÓN"/>
    <x v="2"/>
    <x v="1"/>
    <s v="710204 Decimocuarto Sueldo"/>
    <x v="120"/>
    <s v="002"/>
    <s v="ZD07F070"/>
    <x v="10"/>
    <n v="0"/>
    <n v="5647.36"/>
    <n v="5910"/>
    <n v="0"/>
    <n v="0"/>
    <n v="0"/>
    <n v="5910"/>
    <n v="262.64"/>
    <n v="262.64"/>
    <n v="5647.36"/>
    <n v="5647.36"/>
    <s v="G/710204/1FF102"/>
    <s v="GI00F10200005D CASAS SOMOS QUITO"/>
  </r>
  <r>
    <s v="71 GASTOS EN PERSONAL PARA INVERSIÓN"/>
    <x v="2"/>
    <x v="1"/>
    <s v="710204 Decimocuarto Sueldo"/>
    <x v="120"/>
    <s v="002"/>
    <s v="ZQ08F080"/>
    <x v="8"/>
    <n v="0"/>
    <n v="3546"/>
    <n v="3546"/>
    <n v="0"/>
    <n v="0"/>
    <n v="0"/>
    <n v="3546"/>
    <n v="0"/>
    <n v="0"/>
    <n v="3546"/>
    <n v="3546"/>
    <s v="G/710204/1FF102"/>
    <s v="GI00F10200005D CASAS SOMOS QUITO"/>
  </r>
  <r>
    <s v="71 GASTOS EN PERSONAL PARA INVERSIÓN"/>
    <x v="2"/>
    <x v="1"/>
    <s v="710204 Decimocuarto Sueldo"/>
    <x v="120"/>
    <s v="002"/>
    <s v="ZA01F000"/>
    <x v="3"/>
    <n v="0"/>
    <n v="788"/>
    <n v="788"/>
    <n v="0"/>
    <n v="0"/>
    <n v="0"/>
    <n v="788"/>
    <n v="0"/>
    <n v="0"/>
    <n v="788"/>
    <n v="788"/>
    <s v="G/710204/1FF102"/>
    <s v="GI00F10200005D CASAS SOMOS QUITO"/>
  </r>
  <r>
    <s v="71 GASTOS EN PERSONAL PARA INVERSIÓN"/>
    <x v="2"/>
    <x v="1"/>
    <s v="710204 Decimocuarto Sueldo"/>
    <x v="120"/>
    <s v="002"/>
    <s v="ZS03F030"/>
    <x v="7"/>
    <n v="0"/>
    <n v="5844.34"/>
    <n v="5910"/>
    <n v="0"/>
    <n v="0"/>
    <n v="0"/>
    <n v="5910"/>
    <n v="65.66"/>
    <n v="65.66"/>
    <n v="5844.34"/>
    <n v="5844.34"/>
    <s v="G/710204/1FF102"/>
    <s v="GI00F10200005D CASAS SOMOS QUITO"/>
  </r>
  <r>
    <s v="71 GASTOS EN PERSONAL PARA INVERSIÓN"/>
    <x v="2"/>
    <x v="1"/>
    <s v="710204 Decimocuarto Sueldo"/>
    <x v="120"/>
    <s v="002"/>
    <s v="ZT06F060"/>
    <x v="22"/>
    <n v="0"/>
    <n v="2725.17"/>
    <n v="2758"/>
    <n v="0"/>
    <n v="0"/>
    <n v="0"/>
    <n v="2758"/>
    <n v="32.83"/>
    <n v="32.83"/>
    <n v="2725.17"/>
    <n v="2725.17"/>
    <s v="G/710204/1FF102"/>
    <s v="GI00F10200005D CASAS SOMOS QUITO"/>
  </r>
  <r>
    <s v="71 GASTOS EN PERSONAL PARA INVERSIÓN"/>
    <x v="2"/>
    <x v="1"/>
    <s v="710204 Decimocuarto Sueldo"/>
    <x v="120"/>
    <s v="002"/>
    <s v="TM68F100"/>
    <x v="5"/>
    <n v="0"/>
    <n v="394"/>
    <n v="394"/>
    <n v="0"/>
    <n v="0"/>
    <n v="0"/>
    <n v="394"/>
    <n v="0"/>
    <n v="0"/>
    <n v="394"/>
    <n v="394"/>
    <s v="G/710204/1FF102"/>
    <s v="GI00F10200005D CASAS SOMOS QUITO"/>
  </r>
  <r>
    <s v="71 GASTOS EN PERSONAL PARA INVERSIÓN"/>
    <x v="2"/>
    <x v="1"/>
    <s v="710204 Decimocuarto Sueldo"/>
    <x v="120"/>
    <s v="002"/>
    <s v="ZV05F050"/>
    <x v="14"/>
    <n v="0"/>
    <n v="4990.68"/>
    <n v="5122"/>
    <n v="0"/>
    <n v="0"/>
    <n v="0"/>
    <n v="5122"/>
    <n v="131.32"/>
    <n v="131.32"/>
    <n v="4990.68"/>
    <n v="4990.68"/>
    <s v="G/710204/1FF102"/>
    <s v="GI00F10200005D CASAS SOMOS QUITO"/>
  </r>
  <r>
    <s v="71 GASTOS EN PERSONAL PARA INVERSIÓN"/>
    <x v="2"/>
    <x v="1"/>
    <s v="710204 Decimocuarto Sueldo"/>
    <x v="120"/>
    <s v="002"/>
    <s v="ZM04F040"/>
    <x v="16"/>
    <n v="0"/>
    <n v="4793.7"/>
    <n v="5122"/>
    <n v="0"/>
    <n v="0"/>
    <n v="0"/>
    <n v="5122"/>
    <n v="328.3"/>
    <n v="328.3"/>
    <n v="4793.7"/>
    <n v="4793.7"/>
    <s v="G/710204/1FF102"/>
    <s v="GI00F10200005D CASAS SOMOS QUITO"/>
  </r>
  <r>
    <s v="71 GASTOS EN PERSONAL PARA INVERSIÓN"/>
    <x v="2"/>
    <x v="1"/>
    <s v="710507 HONORARIOS"/>
    <x v="125"/>
    <s v="002"/>
    <s v="ZA01F000"/>
    <x v="3"/>
    <n v="3956"/>
    <n v="0"/>
    <n v="5000"/>
    <n v="0"/>
    <n v="0"/>
    <n v="0"/>
    <n v="5000"/>
    <n v="1044"/>
    <n v="1044"/>
    <n v="3956"/>
    <n v="3956"/>
    <s v="G/710507/1FF102"/>
    <s v="GI00F10200005D CASAS SOMOS QUITO"/>
  </r>
  <r>
    <s v="71 GASTOS EN PERSONAL PARA INVERSIÓN"/>
    <x v="2"/>
    <x v="1"/>
    <s v="710509 Horas Extraordinarias y Suplementarias"/>
    <x v="126"/>
    <s v="002"/>
    <s v="ZV05F050"/>
    <x v="14"/>
    <n v="954.1"/>
    <n v="0"/>
    <n v="1000"/>
    <n v="0"/>
    <n v="0"/>
    <n v="0"/>
    <n v="1000"/>
    <n v="45.9"/>
    <n v="45.9"/>
    <n v="954.1"/>
    <n v="954.1"/>
    <s v="G/710509/1FF102"/>
    <s v="GI00F10200005D CASAS SOMOS QUITO"/>
  </r>
  <r>
    <s v="71 GASTOS EN PERSONAL PARA INVERSIÓN"/>
    <x v="2"/>
    <x v="1"/>
    <s v="710510 Servicios Personales por Contrato"/>
    <x v="127"/>
    <s v="002"/>
    <s v="ZN02F020"/>
    <x v="9"/>
    <n v="0"/>
    <n v="108564"/>
    <n v="128316"/>
    <n v="0"/>
    <n v="0"/>
    <n v="0"/>
    <n v="128316"/>
    <n v="19752"/>
    <n v="19752"/>
    <n v="108564"/>
    <n v="108564"/>
    <s v="G/710510/1FF102"/>
    <s v="GI00F10200005D CASAS SOMOS QUITO"/>
  </r>
  <r>
    <s v="71 GASTOS EN PERSONAL PARA INVERSIÓN"/>
    <x v="2"/>
    <x v="1"/>
    <s v="710510 Servicios Personales por Contrato"/>
    <x v="127"/>
    <s v="002"/>
    <s v="ZM04F040"/>
    <x v="16"/>
    <n v="0"/>
    <n v="116936"/>
    <n v="138120"/>
    <n v="0"/>
    <n v="0"/>
    <n v="0"/>
    <n v="138120"/>
    <n v="21184"/>
    <n v="21184"/>
    <n v="116936"/>
    <n v="116936"/>
    <s v="G/710510/1FF102"/>
    <s v="GI00F10200005D CASAS SOMOS QUITO"/>
  </r>
  <r>
    <s v="71 GASTOS EN PERSONAL PARA INVERSIÓN"/>
    <x v="2"/>
    <x v="1"/>
    <s v="710510 Servicios Personales por Contrato"/>
    <x v="127"/>
    <s v="002"/>
    <s v="ZD07F070"/>
    <x v="10"/>
    <n v="0"/>
    <n v="133640"/>
    <n v="157728"/>
    <n v="0"/>
    <n v="0"/>
    <n v="0"/>
    <n v="157728"/>
    <n v="24088"/>
    <n v="24088"/>
    <n v="133640"/>
    <n v="133640"/>
    <s v="G/710510/1FF102"/>
    <s v="GI00F10200005D CASAS SOMOS QUITO"/>
  </r>
  <r>
    <s v="71 GASTOS EN PERSONAL PARA INVERSIÓN"/>
    <x v="2"/>
    <x v="1"/>
    <s v="710510 Servicios Personales por Contrato"/>
    <x v="127"/>
    <s v="002"/>
    <s v="ZQ08F080"/>
    <x v="8"/>
    <n v="0"/>
    <n v="78766"/>
    <n v="96480"/>
    <n v="0"/>
    <n v="0"/>
    <n v="0"/>
    <n v="96480"/>
    <n v="17714"/>
    <n v="17714"/>
    <n v="78766"/>
    <n v="78766"/>
    <s v="G/710510/1FF102"/>
    <s v="GI00F10200005D CASAS SOMOS QUITO"/>
  </r>
  <r>
    <s v="71 GASTOS EN PERSONAL PARA INVERSIÓN"/>
    <x v="2"/>
    <x v="1"/>
    <s v="710510 Servicios Personales por Contrato"/>
    <x v="127"/>
    <s v="002"/>
    <s v="ZS03F030"/>
    <x v="7"/>
    <n v="0"/>
    <n v="138322"/>
    <n v="158940"/>
    <n v="0"/>
    <n v="0"/>
    <n v="0"/>
    <n v="158940"/>
    <n v="20618"/>
    <n v="20618"/>
    <n v="138322"/>
    <n v="138322"/>
    <s v="G/710510/1FF102"/>
    <s v="GI00F10200005D CASAS SOMOS QUITO"/>
  </r>
  <r>
    <s v="71 GASTOS EN PERSONAL PARA INVERSIÓN"/>
    <x v="2"/>
    <x v="1"/>
    <s v="710510 Servicios Personales por Contrato"/>
    <x v="127"/>
    <s v="002"/>
    <s v="ZT06F060"/>
    <x v="22"/>
    <n v="0"/>
    <n v="65784"/>
    <n v="75660"/>
    <n v="0"/>
    <n v="0"/>
    <n v="0"/>
    <n v="75660"/>
    <n v="9876"/>
    <n v="9876"/>
    <n v="65784"/>
    <n v="65784"/>
    <s v="G/710510/1FF102"/>
    <s v="GI00F10200005D CASAS SOMOS QUITO"/>
  </r>
  <r>
    <s v="71 GASTOS EN PERSONAL PARA INVERSIÓN"/>
    <x v="2"/>
    <x v="1"/>
    <s v="710510 Servicios Personales por Contrato"/>
    <x v="127"/>
    <s v="002"/>
    <s v="ZV05F050"/>
    <x v="14"/>
    <n v="0"/>
    <n v="115308"/>
    <n v="138120"/>
    <n v="0"/>
    <n v="0"/>
    <n v="0"/>
    <n v="138120"/>
    <n v="22812"/>
    <n v="22812"/>
    <n v="115308"/>
    <n v="115308"/>
    <s v="G/710510/1FF102"/>
    <s v="GI00F10200005D CASAS SOMOS QUITO"/>
  </r>
  <r>
    <s v="71 GASTOS EN PERSONAL PARA INVERSIÓN"/>
    <x v="2"/>
    <x v="1"/>
    <s v="710510 Servicios Personales por Contrato"/>
    <x v="127"/>
    <s v="002"/>
    <s v="ZC09F090"/>
    <x v="17"/>
    <n v="0"/>
    <n v="55504"/>
    <n v="64644"/>
    <n v="0"/>
    <n v="0"/>
    <n v="0"/>
    <n v="64644"/>
    <n v="9140"/>
    <n v="9140"/>
    <n v="55504"/>
    <n v="55504"/>
    <s v="G/710510/1FF102"/>
    <s v="GI00F10200005D CASAS SOMOS QUITO"/>
  </r>
  <r>
    <s v="71 GASTOS EN PERSONAL PARA INVERSIÓN"/>
    <x v="2"/>
    <x v="1"/>
    <s v="710510 Servicios Personales por Contrato"/>
    <x v="127"/>
    <s v="002"/>
    <s v="TM68F100"/>
    <x v="5"/>
    <n v="0"/>
    <n v="8170"/>
    <n v="9804"/>
    <n v="0"/>
    <n v="0"/>
    <n v="0"/>
    <n v="9804"/>
    <n v="1634"/>
    <n v="1634"/>
    <n v="8170"/>
    <n v="8170"/>
    <s v="G/710510/1FF102"/>
    <s v="GI00F10200005D CASAS SOMOS QUITO"/>
  </r>
  <r>
    <s v="71 GASTOS EN PERSONAL PARA INVERSIÓN"/>
    <x v="2"/>
    <x v="1"/>
    <s v="710510 Servicios Personales por Contrato"/>
    <x v="127"/>
    <s v="002"/>
    <s v="ZA01F000"/>
    <x v="3"/>
    <n v="0"/>
    <n v="28236"/>
    <n v="28236"/>
    <n v="0"/>
    <n v="0"/>
    <n v="0"/>
    <n v="28236"/>
    <n v="0"/>
    <n v="0"/>
    <n v="28236"/>
    <n v="28236"/>
    <s v="G/710510/1FF102"/>
    <s v="GI00F10200005D CASAS SOMOS QUITO"/>
  </r>
  <r>
    <s v="71 GASTOS EN PERSONAL PARA INVERSIÓN"/>
    <x v="2"/>
    <x v="1"/>
    <s v="710601 Aporte Patronal"/>
    <x v="130"/>
    <s v="002"/>
    <s v="ZM04F040"/>
    <x v="16"/>
    <n v="0"/>
    <n v="14792.44"/>
    <n v="17472.240000000002"/>
    <n v="0"/>
    <n v="0"/>
    <n v="0"/>
    <n v="17472.240000000002"/>
    <n v="2679.8"/>
    <n v="2679.8"/>
    <n v="14792.44"/>
    <n v="14792.44"/>
    <s v="G/710601/1FF102"/>
    <s v="GI00F10200005D CASAS SOMOS QUITO"/>
  </r>
  <r>
    <s v="71 GASTOS EN PERSONAL PARA INVERSIÓN"/>
    <x v="2"/>
    <x v="1"/>
    <s v="710601 Aporte Patronal"/>
    <x v="130"/>
    <s v="002"/>
    <s v="ZV05F050"/>
    <x v="14"/>
    <n v="0"/>
    <n v="14586.5"/>
    <n v="17472.240000000002"/>
    <n v="0"/>
    <n v="0"/>
    <n v="0"/>
    <n v="17472.240000000002"/>
    <n v="2885.74"/>
    <n v="2885.74"/>
    <n v="14586.5"/>
    <n v="14586.5"/>
    <s v="G/710601/1FF102"/>
    <s v="GI00F10200005D CASAS SOMOS QUITO"/>
  </r>
  <r>
    <s v="71 GASTOS EN PERSONAL PARA INVERSIÓN"/>
    <x v="2"/>
    <x v="1"/>
    <s v="710601 Aporte Patronal"/>
    <x v="130"/>
    <s v="002"/>
    <s v="TM68F100"/>
    <x v="5"/>
    <n v="0"/>
    <n v="1033.5"/>
    <n v="1240.2"/>
    <n v="0"/>
    <n v="0"/>
    <n v="0"/>
    <n v="1240.2"/>
    <n v="206.7"/>
    <n v="206.7"/>
    <n v="1033.5"/>
    <n v="1033.5"/>
    <s v="G/710601/1FF102"/>
    <s v="GI00F10200005D CASAS SOMOS QUITO"/>
  </r>
  <r>
    <s v="71 GASTOS EN PERSONAL PARA INVERSIÓN"/>
    <x v="2"/>
    <x v="1"/>
    <s v="710601 Aporte Patronal"/>
    <x v="130"/>
    <s v="002"/>
    <s v="ZD07F070"/>
    <x v="10"/>
    <n v="0"/>
    <n v="16905.48"/>
    <n v="19952.64"/>
    <n v="0"/>
    <n v="0"/>
    <n v="0"/>
    <n v="19952.64"/>
    <n v="3047.16"/>
    <n v="3047.16"/>
    <n v="16905.48"/>
    <n v="16905.48"/>
    <s v="G/710601/1FF102"/>
    <s v="GI00F10200005D CASAS SOMOS QUITO"/>
  </r>
  <r>
    <s v="71 GASTOS EN PERSONAL PARA INVERSIÓN"/>
    <x v="2"/>
    <x v="1"/>
    <s v="710601 Aporte Patronal"/>
    <x v="130"/>
    <s v="002"/>
    <s v="ZT06F060"/>
    <x v="22"/>
    <n v="0"/>
    <n v="8321.6299999999992"/>
    <n v="9570.9599999999991"/>
    <n v="0"/>
    <n v="0"/>
    <n v="0"/>
    <n v="9570.9599999999991"/>
    <n v="1249.33"/>
    <n v="1249.33"/>
    <n v="8321.6299999999992"/>
    <n v="8321.6299999999992"/>
    <s v="G/710601/1FF102"/>
    <s v="GI00F10200005D CASAS SOMOS QUITO"/>
  </r>
  <r>
    <s v="71 GASTOS EN PERSONAL PARA INVERSIÓN"/>
    <x v="2"/>
    <x v="1"/>
    <s v="710601 Aporte Patronal"/>
    <x v="130"/>
    <s v="002"/>
    <s v="ZS03F030"/>
    <x v="7"/>
    <n v="0"/>
    <n v="17497.68"/>
    <n v="20105.88"/>
    <n v="0"/>
    <n v="0"/>
    <n v="0"/>
    <n v="20105.88"/>
    <n v="2608.1999999999998"/>
    <n v="2608.1999999999998"/>
    <n v="17497.68"/>
    <n v="17497.68"/>
    <s v="G/710601/1FF102"/>
    <s v="GI00F10200005D CASAS SOMOS QUITO"/>
  </r>
  <r>
    <s v="71 GASTOS EN PERSONAL PARA INVERSIÓN"/>
    <x v="2"/>
    <x v="1"/>
    <s v="710601 Aporte Patronal"/>
    <x v="130"/>
    <s v="002"/>
    <s v="ZN02F020"/>
    <x v="9"/>
    <n v="0"/>
    <n v="13733.26"/>
    <n v="16231.92"/>
    <n v="0"/>
    <n v="0"/>
    <n v="0"/>
    <n v="16231.92"/>
    <n v="2498.66"/>
    <n v="2498.66"/>
    <n v="13733.26"/>
    <n v="13733.26"/>
    <s v="G/710601/1FF102"/>
    <s v="GI00F10200005D CASAS SOMOS QUITO"/>
  </r>
  <r>
    <s v="71 GASTOS EN PERSONAL PARA INVERSIÓN"/>
    <x v="2"/>
    <x v="1"/>
    <s v="710601 Aporte Patronal"/>
    <x v="130"/>
    <s v="002"/>
    <s v="ZA01F000"/>
    <x v="3"/>
    <n v="0"/>
    <n v="3439.73"/>
    <n v="3571.8"/>
    <n v="0"/>
    <n v="0"/>
    <n v="0"/>
    <n v="3571.8"/>
    <n v="132.07"/>
    <n v="132.07"/>
    <n v="3439.73"/>
    <n v="3439.73"/>
    <s v="G/710601/1FF102"/>
    <s v="GI00F10200005D CASAS SOMOS QUITO"/>
  </r>
  <r>
    <s v="71 GASTOS EN PERSONAL PARA INVERSIÓN"/>
    <x v="2"/>
    <x v="1"/>
    <s v="710601 Aporte Patronal"/>
    <x v="130"/>
    <s v="002"/>
    <s v="ZQ08F080"/>
    <x v="8"/>
    <n v="0"/>
    <n v="9963.8799999999992"/>
    <n v="12204.72"/>
    <n v="0"/>
    <n v="0"/>
    <n v="0"/>
    <n v="12204.72"/>
    <n v="2240.84"/>
    <n v="2240.84"/>
    <n v="9963.8799999999992"/>
    <n v="9963.8799999999992"/>
    <s v="G/710601/1FF102"/>
    <s v="GI00F10200005D CASAS SOMOS QUITO"/>
  </r>
  <r>
    <s v="71 GASTOS EN PERSONAL PARA INVERSIÓN"/>
    <x v="2"/>
    <x v="1"/>
    <s v="710601 Aporte Patronal"/>
    <x v="130"/>
    <s v="002"/>
    <s v="ZC09F090"/>
    <x v="17"/>
    <n v="0"/>
    <n v="7021.3"/>
    <n v="8177.52"/>
    <n v="0"/>
    <n v="0"/>
    <n v="0"/>
    <n v="8177.52"/>
    <n v="1156.22"/>
    <n v="1156.22"/>
    <n v="7021.3"/>
    <n v="7021.3"/>
    <s v="G/710601/1FF102"/>
    <s v="GI00F10200005D CASAS SOMOS QUITO"/>
  </r>
  <r>
    <s v="71 GASTOS EN PERSONAL PARA INVERSIÓN"/>
    <x v="2"/>
    <x v="1"/>
    <s v="710602 Fondo de Reserva"/>
    <x v="131"/>
    <s v="002"/>
    <s v="ZV05F050"/>
    <x v="14"/>
    <n v="0"/>
    <n v="9864.6200000000008"/>
    <n v="11510"/>
    <n v="0"/>
    <n v="0"/>
    <n v="0"/>
    <n v="11510"/>
    <n v="1645.38"/>
    <n v="1645.38"/>
    <n v="9864.6200000000008"/>
    <n v="9864.6200000000008"/>
    <s v="G/710602/1FF102"/>
    <s v="GI00F10200005D CASAS SOMOS QUITO"/>
  </r>
  <r>
    <s v="71 GASTOS EN PERSONAL PARA INVERSIÓN"/>
    <x v="2"/>
    <x v="1"/>
    <s v="710602 Fondo de Reserva"/>
    <x v="131"/>
    <s v="002"/>
    <s v="TM68F100"/>
    <x v="5"/>
    <n v="0"/>
    <n v="680.88"/>
    <n v="817"/>
    <n v="0"/>
    <n v="0"/>
    <n v="0"/>
    <n v="817"/>
    <n v="136.12"/>
    <n v="136.12"/>
    <n v="680.88"/>
    <n v="680.88"/>
    <s v="G/710602/1FF102"/>
    <s v="GI00F10200005D CASAS SOMOS QUITO"/>
  </r>
  <r>
    <s v="71 GASTOS EN PERSONAL PARA INVERSIÓN"/>
    <x v="2"/>
    <x v="1"/>
    <s v="710602 Fondo de Reserva"/>
    <x v="131"/>
    <s v="002"/>
    <s v="ZT06F060"/>
    <x v="22"/>
    <n v="0"/>
    <n v="5618.43"/>
    <n v="6305"/>
    <n v="0"/>
    <n v="0"/>
    <n v="0"/>
    <n v="6305"/>
    <n v="686.57"/>
    <n v="686.57"/>
    <n v="5618.43"/>
    <n v="5618.43"/>
    <s v="G/710602/1FF102"/>
    <s v="GI00F10200005D CASAS SOMOS QUITO"/>
  </r>
  <r>
    <s v="71 GASTOS EN PERSONAL PARA INVERSIÓN"/>
    <x v="2"/>
    <x v="1"/>
    <s v="710602 Fondo de Reserva"/>
    <x v="131"/>
    <s v="002"/>
    <s v="ZS03F030"/>
    <x v="7"/>
    <n v="0"/>
    <n v="11527.46"/>
    <n v="13245"/>
    <n v="0"/>
    <n v="0"/>
    <n v="0"/>
    <n v="13245"/>
    <n v="1717.54"/>
    <n v="1717.54"/>
    <n v="11527.46"/>
    <n v="11527.46"/>
    <s v="G/710602/1FF102"/>
    <s v="GI00F10200005D CASAS SOMOS QUITO"/>
  </r>
  <r>
    <s v="71 GASTOS EN PERSONAL PARA INVERSIÓN"/>
    <x v="2"/>
    <x v="1"/>
    <s v="710602 Fondo de Reserva"/>
    <x v="131"/>
    <s v="002"/>
    <s v="ZQ08F080"/>
    <x v="8"/>
    <n v="0"/>
    <n v="6963.05"/>
    <n v="8040"/>
    <n v="0"/>
    <n v="0"/>
    <n v="0"/>
    <n v="8040"/>
    <n v="1076.95"/>
    <n v="1076.95"/>
    <n v="6963.05"/>
    <n v="6963.05"/>
    <s v="G/710602/1FF102"/>
    <s v="GI00F10200005D CASAS SOMOS QUITO"/>
  </r>
  <r>
    <s v="71 GASTOS EN PERSONAL PARA INVERSIÓN"/>
    <x v="2"/>
    <x v="1"/>
    <s v="710602 Fondo de Reserva"/>
    <x v="131"/>
    <s v="002"/>
    <s v="ZD07F070"/>
    <x v="10"/>
    <n v="0"/>
    <n v="11234.95"/>
    <n v="13144"/>
    <n v="0"/>
    <n v="0"/>
    <n v="0"/>
    <n v="13144"/>
    <n v="1909.05"/>
    <n v="1909.05"/>
    <n v="11234.95"/>
    <n v="11234.95"/>
    <s v="G/710602/1FF102"/>
    <s v="GI00F10200005D CASAS SOMOS QUITO"/>
  </r>
  <r>
    <s v="71 GASTOS EN PERSONAL PARA INVERSIÓN"/>
    <x v="2"/>
    <x v="1"/>
    <s v="710602 Fondo de Reserva"/>
    <x v="131"/>
    <s v="002"/>
    <s v="ZM04F040"/>
    <x v="16"/>
    <n v="0"/>
    <n v="9881.44"/>
    <n v="11510"/>
    <n v="0"/>
    <n v="0"/>
    <n v="0"/>
    <n v="11510"/>
    <n v="1628.56"/>
    <n v="1628.56"/>
    <n v="9881.44"/>
    <n v="9881.44"/>
    <s v="G/710602/1FF102"/>
    <s v="GI00F10200005D CASAS SOMOS QUITO"/>
  </r>
  <r>
    <s v="71 GASTOS EN PERSONAL PARA INVERSIÓN"/>
    <x v="2"/>
    <x v="1"/>
    <s v="710602 Fondo de Reserva"/>
    <x v="131"/>
    <s v="002"/>
    <s v="ZN02F020"/>
    <x v="9"/>
    <n v="0"/>
    <n v="9183.74"/>
    <n v="10693"/>
    <n v="0"/>
    <n v="0"/>
    <n v="0"/>
    <n v="10693"/>
    <n v="1509.26"/>
    <n v="1509.26"/>
    <n v="9183.74"/>
    <n v="9183.74"/>
    <s v="G/710602/1FF102"/>
    <s v="GI00F10200005D CASAS SOMOS QUITO"/>
  </r>
  <r>
    <s v="71 GASTOS EN PERSONAL PARA INVERSIÓN"/>
    <x v="2"/>
    <x v="1"/>
    <s v="710602 Fondo de Reserva"/>
    <x v="131"/>
    <s v="002"/>
    <s v="ZA01F000"/>
    <x v="3"/>
    <n v="0"/>
    <n v="2353"/>
    <n v="2353"/>
    <n v="0"/>
    <n v="0"/>
    <n v="0"/>
    <n v="2353"/>
    <n v="0"/>
    <n v="0"/>
    <n v="2353"/>
    <n v="2353"/>
    <s v="G/710602/1FF102"/>
    <s v="GI00F10200005D CASAS SOMOS QUITO"/>
  </r>
  <r>
    <s v="71 GASTOS EN PERSONAL PARA INVERSIÓN"/>
    <x v="2"/>
    <x v="1"/>
    <s v="710602 Fondo de Reserva"/>
    <x v="131"/>
    <s v="002"/>
    <s v="ZC09F090"/>
    <x v="17"/>
    <n v="0"/>
    <n v="4761.74"/>
    <n v="5387"/>
    <n v="0"/>
    <n v="0"/>
    <n v="0"/>
    <n v="5387"/>
    <n v="625.26"/>
    <n v="625.26"/>
    <n v="4761.74"/>
    <n v="4761.74"/>
    <s v="G/710602/1FF102"/>
    <s v="GI00F10200005D CASAS SOMOS QUITO"/>
  </r>
  <r>
    <s v="71 GASTOS EN PERSONAL PARA INVERSIÓN"/>
    <x v="14"/>
    <x v="4"/>
    <s v="710203 Decimotercer Sueldo"/>
    <x v="119"/>
    <s v="001"/>
    <s v="ZA01G000"/>
    <x v="36"/>
    <n v="0"/>
    <n v="21799"/>
    <n v="21952"/>
    <n v="0"/>
    <n v="0"/>
    <n v="0"/>
    <n v="21952"/>
    <n v="153"/>
    <n v="153"/>
    <n v="21799"/>
    <n v="21799"/>
    <s v="G/710203/1GG101"/>
    <s v="GI00G10100001D AGENDA CULTURAL METROPOLITANA"/>
  </r>
  <r>
    <s v="71 GASTOS EN PERSONAL PARA INVERSIÓN"/>
    <x v="14"/>
    <x v="4"/>
    <s v="710204 Decimocuarto Sueldo"/>
    <x v="120"/>
    <s v="001"/>
    <s v="ZA01G000"/>
    <x v="36"/>
    <n v="0"/>
    <n v="7420.34"/>
    <n v="7486"/>
    <n v="0"/>
    <n v="0"/>
    <n v="0"/>
    <n v="7486"/>
    <n v="65.66"/>
    <n v="65.66"/>
    <n v="7420.34"/>
    <n v="7420.34"/>
    <s v="G/710204/1GG101"/>
    <s v="GI00G10100001D AGENDA CULTURAL METROPOLITANA"/>
  </r>
  <r>
    <s v="71 GASTOS EN PERSONAL PARA INVERSIÓN"/>
    <x v="14"/>
    <x v="4"/>
    <s v="710509 Horas Extraordinarias y Suplementarias"/>
    <x v="126"/>
    <s v="001"/>
    <s v="ZA01G000"/>
    <x v="36"/>
    <n v="4486.2"/>
    <n v="0"/>
    <n v="5000"/>
    <n v="0"/>
    <n v="0"/>
    <n v="0"/>
    <n v="5000"/>
    <n v="513.79999999999995"/>
    <n v="513.79999999999995"/>
    <n v="4486.2"/>
    <n v="4486.2"/>
    <s v="G/710509/1GG101"/>
    <s v="GI00G10100001D AGENDA CULTURAL METROPOLITANA"/>
  </r>
  <r>
    <s v="71 GASTOS EN PERSONAL PARA INVERSIÓN"/>
    <x v="14"/>
    <x v="4"/>
    <s v="710510 Servicios Personales por Contrato"/>
    <x v="127"/>
    <s v="001"/>
    <s v="ZA01G000"/>
    <x v="36"/>
    <n v="0"/>
    <n v="234872"/>
    <n v="263424"/>
    <n v="0"/>
    <n v="0"/>
    <n v="0"/>
    <n v="263424"/>
    <n v="28552"/>
    <n v="28552"/>
    <n v="234872"/>
    <n v="234872"/>
    <s v="G/710510/1GG101"/>
    <s v="GI00G10100001D AGENDA CULTURAL METROPOLITANA"/>
  </r>
  <r>
    <s v="71 GASTOS EN PERSONAL PARA INVERSIÓN"/>
    <x v="14"/>
    <x v="4"/>
    <s v="710601 Aporte Patronal"/>
    <x v="130"/>
    <s v="001"/>
    <s v="ZA01G000"/>
    <x v="36"/>
    <n v="0"/>
    <n v="29711.32"/>
    <n v="33323.160000000003"/>
    <n v="0"/>
    <n v="0"/>
    <n v="0"/>
    <n v="33323.160000000003"/>
    <n v="3611.84"/>
    <n v="3611.84"/>
    <n v="29711.32"/>
    <n v="29711.32"/>
    <s v="G/710601/1GG101"/>
    <s v="GI00G10100001D AGENDA CULTURAL METROPOLITANA"/>
  </r>
  <r>
    <s v="71 GASTOS EN PERSONAL PARA INVERSIÓN"/>
    <x v="14"/>
    <x v="4"/>
    <s v="710602 Fondo de Reserva"/>
    <x v="131"/>
    <s v="001"/>
    <s v="ZA01G000"/>
    <x v="36"/>
    <n v="0"/>
    <n v="19726.560000000001"/>
    <n v="21952"/>
    <n v="0"/>
    <n v="0"/>
    <n v="0"/>
    <n v="21952"/>
    <n v="2225.44"/>
    <n v="2225.44"/>
    <n v="19726.560000000001"/>
    <n v="19726.560000000001"/>
    <s v="G/710602/1GG101"/>
    <s v="GI00G10100001D AGENDA CULTURAL METROPOLITANA"/>
  </r>
  <r>
    <s v="71 GASTOS EN PERSONAL PARA INVERSIÓN"/>
    <x v="14"/>
    <x v="4"/>
    <s v="710203 Decimotercer Sueldo"/>
    <x v="119"/>
    <s v="001"/>
    <s v="ZA01G000"/>
    <x v="36"/>
    <n v="0"/>
    <n v="31122"/>
    <n v="31122"/>
    <n v="0"/>
    <n v="0"/>
    <n v="0"/>
    <n v="31122"/>
    <n v="0"/>
    <n v="0"/>
    <n v="31122"/>
    <n v="31122"/>
    <s v="G/710203/1GG101"/>
    <s v="GI00G10100003D SERVICIOS CULTURALES COMUNITARIOS Y DEPO"/>
  </r>
  <r>
    <s v="71 GASTOS EN PERSONAL PARA INVERSIÓN"/>
    <x v="14"/>
    <x v="4"/>
    <s v="710204 Decimocuarto Sueldo"/>
    <x v="120"/>
    <s v="001"/>
    <s v="ZA01G000"/>
    <x v="36"/>
    <n v="0"/>
    <n v="14118.34"/>
    <n v="14184"/>
    <n v="0"/>
    <n v="0"/>
    <n v="0"/>
    <n v="14184"/>
    <n v="65.66"/>
    <n v="65.66"/>
    <n v="14118.34"/>
    <n v="14118.34"/>
    <s v="G/710204/1GG101"/>
    <s v="GI00G10100003D SERVICIOS CULTURALES COMUNITARIOS Y DEPO"/>
  </r>
  <r>
    <s v="71 GASTOS EN PERSONAL PARA INVERSIÓN"/>
    <x v="14"/>
    <x v="4"/>
    <s v="710509 Horas Extraordinarias y Suplementarias"/>
    <x v="126"/>
    <s v="001"/>
    <s v="ZA01G000"/>
    <x v="36"/>
    <n v="4528.01"/>
    <n v="0"/>
    <n v="5000"/>
    <n v="0"/>
    <n v="0"/>
    <n v="0"/>
    <n v="5000"/>
    <n v="471.99"/>
    <n v="471.99"/>
    <n v="4528.01"/>
    <n v="4528.01"/>
    <s v="G/710509/1GG101"/>
    <s v="GI00G10100003D SERVICIOS CULTURALES COMUNITARIOS Y DEPO"/>
  </r>
  <r>
    <s v="71 GASTOS EN PERSONAL PARA INVERSIÓN"/>
    <x v="14"/>
    <x v="4"/>
    <s v="710510 Servicios Personales por Contrato"/>
    <x v="127"/>
    <s v="001"/>
    <s v="ZA01G000"/>
    <x v="36"/>
    <n v="0"/>
    <n v="319280"/>
    <n v="373464"/>
    <n v="0"/>
    <n v="0"/>
    <n v="0"/>
    <n v="373464"/>
    <n v="54184"/>
    <n v="54184"/>
    <n v="319280"/>
    <n v="319280"/>
    <s v="G/710510/1GG101"/>
    <s v="GI00G10100003D SERVICIOS CULTURALES COMUNITARIOS Y DEPO"/>
  </r>
  <r>
    <s v="71 GASTOS EN PERSONAL PARA INVERSIÓN"/>
    <x v="14"/>
    <x v="4"/>
    <s v="710601 Aporte Patronal"/>
    <x v="130"/>
    <s v="001"/>
    <s v="ZA01G000"/>
    <x v="36"/>
    <n v="0"/>
    <n v="40388.959999999999"/>
    <n v="47243.16"/>
    <n v="0"/>
    <n v="0"/>
    <n v="0"/>
    <n v="47243.16"/>
    <n v="6854.2"/>
    <n v="6854.2"/>
    <n v="40388.959999999999"/>
    <n v="40388.959999999999"/>
    <s v="G/710601/1GG101"/>
    <s v="GI00G10100003D SERVICIOS CULTURALES COMUNITARIOS Y DEPO"/>
  </r>
  <r>
    <s v="71 GASTOS EN PERSONAL PARA INVERSIÓN"/>
    <x v="14"/>
    <x v="4"/>
    <s v="710602 Fondo de Reserva"/>
    <x v="131"/>
    <s v="001"/>
    <s v="ZA01G000"/>
    <x v="36"/>
    <n v="0"/>
    <n v="27746.720000000001"/>
    <n v="31122"/>
    <n v="0"/>
    <n v="0"/>
    <n v="0"/>
    <n v="31122"/>
    <n v="3375.28"/>
    <n v="3375.28"/>
    <n v="27746.720000000001"/>
    <n v="27746.720000000001"/>
    <s v="G/710602/1GG101"/>
    <s v="GI00G10100003D SERVICIOS CULTURALES COMUNITARIOS Y DEPO"/>
  </r>
  <r>
    <s v="71 GASTOS EN PERSONAL PARA INVERSIÓN"/>
    <x v="12"/>
    <x v="4"/>
    <s v="710203 Decimotercer Sueldo"/>
    <x v="119"/>
    <s v="001"/>
    <s v="ZA01I000"/>
    <x v="45"/>
    <n v="0"/>
    <n v="5790"/>
    <n v="5790"/>
    <n v="0"/>
    <n v="0"/>
    <n v="0"/>
    <n v="5790"/>
    <n v="0"/>
    <n v="0"/>
    <n v="5790"/>
    <n v="5790"/>
    <s v="G/710203/1II101"/>
    <s v="GI00I10100001D CIUDAD ACTIVA DEPORTIVA"/>
  </r>
  <r>
    <s v="71 GASTOS EN PERSONAL PARA INVERSIÓN"/>
    <x v="12"/>
    <x v="4"/>
    <s v="710204 Decimocuarto Sueldo"/>
    <x v="120"/>
    <s v="001"/>
    <s v="ZA01I000"/>
    <x v="45"/>
    <n v="0"/>
    <n v="2364"/>
    <n v="2364"/>
    <n v="0"/>
    <n v="0"/>
    <n v="0"/>
    <n v="2364"/>
    <n v="0"/>
    <n v="0"/>
    <n v="2364"/>
    <n v="2364"/>
    <s v="G/710204/1II101"/>
    <s v="GI00I10100001D CIUDAD ACTIVA DEPORTIVA"/>
  </r>
  <r>
    <s v="71 GASTOS EN PERSONAL PARA INVERSIÓN"/>
    <x v="12"/>
    <x v="4"/>
    <s v="710510 Servicios Personales por Contrato"/>
    <x v="127"/>
    <s v="001"/>
    <s v="ZA01I000"/>
    <x v="45"/>
    <n v="0"/>
    <n v="63408"/>
    <n v="69480"/>
    <n v="0"/>
    <n v="0"/>
    <n v="0"/>
    <n v="69480"/>
    <n v="6072"/>
    <n v="6072"/>
    <n v="63408"/>
    <n v="63408"/>
    <s v="G/710510/1II101"/>
    <s v="GI00I10100001D CIUDAD ACTIVA DEPORTIVA"/>
  </r>
  <r>
    <s v="71 GASTOS EN PERSONAL PARA INVERSIÓN"/>
    <x v="12"/>
    <x v="4"/>
    <s v="710601 Aporte Patronal"/>
    <x v="130"/>
    <s v="001"/>
    <s v="ZA01I000"/>
    <x v="45"/>
    <n v="0"/>
    <n v="8021.16"/>
    <n v="8789.2800000000007"/>
    <n v="0"/>
    <n v="0"/>
    <n v="0"/>
    <n v="8789.2800000000007"/>
    <n v="768.12"/>
    <n v="768.12"/>
    <n v="8021.16"/>
    <n v="8021.16"/>
    <s v="G/710601/1II101"/>
    <s v="GI00I10100001D CIUDAD ACTIVA DEPORTIVA"/>
  </r>
  <r>
    <s v="71 GASTOS EN PERSONAL PARA INVERSIÓN"/>
    <x v="12"/>
    <x v="4"/>
    <s v="710602 Fondo de Reserva"/>
    <x v="131"/>
    <s v="001"/>
    <s v="ZA01I000"/>
    <x v="45"/>
    <n v="0"/>
    <n v="5284.2"/>
    <n v="5790"/>
    <n v="0"/>
    <n v="0"/>
    <n v="0"/>
    <n v="5790"/>
    <n v="505.8"/>
    <n v="505.8"/>
    <n v="5284.2"/>
    <n v="5284.2"/>
    <s v="G/710602/1II101"/>
    <s v="GI00I10100001D CIUDAD ACTIVA DEPORTIVA"/>
  </r>
  <r>
    <s v="71 GASTOS EN PERSONAL PARA INVERSIÓN"/>
    <x v="12"/>
    <x v="4"/>
    <s v="710203 Decimotercer Sueldo"/>
    <x v="119"/>
    <s v="001"/>
    <s v="ZA01I000"/>
    <x v="45"/>
    <n v="0"/>
    <n v="88510.36"/>
    <n v="89486"/>
    <n v="0"/>
    <n v="0"/>
    <n v="0"/>
    <n v="89486"/>
    <n v="975.64"/>
    <n v="975.64"/>
    <n v="88510.36"/>
    <n v="88510.36"/>
    <s v="G/710203/1II102"/>
    <s v="GI00I10200006D MODALIDADES DE INCLUSION EN LA EDUCACIÓN"/>
  </r>
  <r>
    <s v="71 GASTOS EN PERSONAL PARA INVERSIÓN"/>
    <x v="12"/>
    <x v="4"/>
    <s v="710204 Decimocuarto Sueldo"/>
    <x v="120"/>
    <s v="001"/>
    <s v="ZA01I000"/>
    <x v="45"/>
    <n v="0"/>
    <n v="40779.06"/>
    <n v="41370"/>
    <n v="0"/>
    <n v="0"/>
    <n v="0"/>
    <n v="41370"/>
    <n v="590.94000000000005"/>
    <n v="590.94000000000005"/>
    <n v="40779.06"/>
    <n v="40779.06"/>
    <s v="G/710204/1II102"/>
    <s v="GI00I10200006D MODALIDADES DE INCLUSION EN LA EDUCACIÓN"/>
  </r>
  <r>
    <s v="71 GASTOS EN PERSONAL PARA INVERSIÓN"/>
    <x v="12"/>
    <x v="4"/>
    <s v="710510 Servicios Personales por Contrato"/>
    <x v="127"/>
    <s v="001"/>
    <s v="ZA01I000"/>
    <x v="45"/>
    <n v="0"/>
    <n v="904007"/>
    <n v="1073832"/>
    <n v="0"/>
    <n v="0"/>
    <n v="0"/>
    <n v="1073832"/>
    <n v="169825"/>
    <n v="169825"/>
    <n v="904007"/>
    <n v="904007"/>
    <s v="G/710510/1II102"/>
    <s v="GI00I10200006D MODALIDADES DE INCLUSION EN LA EDUCACIÓN"/>
  </r>
  <r>
    <s v="71 GASTOS EN PERSONAL PARA INVERSIÓN"/>
    <x v="12"/>
    <x v="4"/>
    <s v="710601 Aporte Patronal"/>
    <x v="130"/>
    <s v="001"/>
    <s v="ZA01I000"/>
    <x v="45"/>
    <n v="0"/>
    <n v="116365.94"/>
    <n v="135839.76"/>
    <n v="0"/>
    <n v="0"/>
    <n v="0"/>
    <n v="135839.76"/>
    <n v="19473.82"/>
    <n v="19473.82"/>
    <n v="116365.94"/>
    <n v="116365.94"/>
    <s v="G/710601/1II102"/>
    <s v="GI00I10200006D MODALIDADES DE INCLUSION EN LA EDUCACIÓN"/>
  </r>
  <r>
    <s v="71 GASTOS EN PERSONAL PARA INVERSIÓN"/>
    <x v="12"/>
    <x v="4"/>
    <s v="710602 Fondo de Reserva"/>
    <x v="131"/>
    <s v="001"/>
    <s v="ZA01I000"/>
    <x v="45"/>
    <n v="0"/>
    <n v="77488.23"/>
    <n v="89486"/>
    <n v="0"/>
    <n v="0"/>
    <n v="0"/>
    <n v="89486"/>
    <n v="11997.77"/>
    <n v="11997.77"/>
    <n v="77488.23"/>
    <n v="77488.23"/>
    <s v="G/710602/1II102"/>
    <s v="GI00I10200006D MODALIDADES DE INCLUSION EN LA EDUCACIÓN"/>
  </r>
  <r>
    <s v="71 GASTOS EN PERSONAL PARA INVERSIÓN"/>
    <x v="13"/>
    <x v="4"/>
    <s v="710203 Decimotercer Sueldo"/>
    <x v="119"/>
    <s v="001"/>
    <s v="ZA01J000"/>
    <x v="35"/>
    <n v="0"/>
    <n v="7216.92"/>
    <n v="7216.92"/>
    <n v="0"/>
    <n v="0"/>
    <n v="0"/>
    <n v="7216.92"/>
    <n v="0"/>
    <n v="0"/>
    <n v="7216.92"/>
    <n v="7216.92"/>
    <s v="G/710203/1JJ103"/>
    <s v="GI00J10300001D GARANTÍA DE PROTECCIÓN DE DERECHOS"/>
  </r>
  <r>
    <s v="71 GASTOS EN PERSONAL PARA INVERSIÓN"/>
    <x v="13"/>
    <x v="4"/>
    <s v="710204 Decimocuarto Sueldo"/>
    <x v="120"/>
    <s v="001"/>
    <s v="ZA01J000"/>
    <x v="35"/>
    <n v="0"/>
    <n v="2167"/>
    <n v="2167"/>
    <n v="0"/>
    <n v="0"/>
    <n v="0"/>
    <n v="2167"/>
    <n v="0"/>
    <n v="0"/>
    <n v="2167"/>
    <n v="2167"/>
    <s v="G/710204/1JJ103"/>
    <s v="GI00J10300001D GARANTÍA DE PROTECCIÓN DE DERECHOS"/>
  </r>
  <r>
    <s v="71 GASTOS EN PERSONAL PARA INVERSIÓN"/>
    <x v="13"/>
    <x v="4"/>
    <s v="710510 Servicios Personales por Contrato"/>
    <x v="127"/>
    <s v="001"/>
    <s v="ZA01J000"/>
    <x v="35"/>
    <n v="0"/>
    <n v="86603"/>
    <n v="86603"/>
    <n v="0"/>
    <n v="0"/>
    <n v="0"/>
    <n v="86603"/>
    <n v="0"/>
    <n v="0"/>
    <n v="86603"/>
    <n v="86603"/>
    <s v="G/710510/1JJ103"/>
    <s v="GI00J10300001D GARANTÍA DE PROTECCIÓN DE DERECHOS"/>
  </r>
  <r>
    <s v="71 GASTOS EN PERSONAL PARA INVERSIÓN"/>
    <x v="13"/>
    <x v="4"/>
    <s v="710601 Aporte Patronal"/>
    <x v="130"/>
    <s v="001"/>
    <s v="ZA01J000"/>
    <x v="35"/>
    <n v="0"/>
    <n v="10955.28"/>
    <n v="10955.28"/>
    <n v="0"/>
    <n v="0"/>
    <n v="0"/>
    <n v="10955.28"/>
    <n v="0"/>
    <n v="0"/>
    <n v="10955.28"/>
    <n v="10955.28"/>
    <s v="G/710601/1JJ103"/>
    <s v="GI00J10300001D GARANTÍA DE PROTECCIÓN DE DERECHOS"/>
  </r>
  <r>
    <s v="71 GASTOS EN PERSONAL PARA INVERSIÓN"/>
    <x v="13"/>
    <x v="4"/>
    <s v="710602 Fondo de Reserva"/>
    <x v="131"/>
    <s v="001"/>
    <s v="ZA01J000"/>
    <x v="35"/>
    <n v="0"/>
    <n v="7216.92"/>
    <n v="7216.92"/>
    <n v="0"/>
    <n v="0"/>
    <n v="0"/>
    <n v="7216.92"/>
    <n v="0"/>
    <n v="0"/>
    <n v="7216.92"/>
    <n v="7216.92"/>
    <s v="G/710602/1JJ103"/>
    <s v="GI00J10300001D GARANTÍA DE PROTECCIÓN DE DERECHOS"/>
  </r>
  <r>
    <s v="71 GASTOS EN PERSONAL PARA INVERSIÓN"/>
    <x v="13"/>
    <x v="4"/>
    <s v="710203 Decimotercer Sueldo"/>
    <x v="119"/>
    <s v="001"/>
    <s v="ZA01J000"/>
    <x v="35"/>
    <n v="0"/>
    <n v="5199.34"/>
    <n v="5673"/>
    <n v="0"/>
    <n v="0"/>
    <n v="0"/>
    <n v="5673"/>
    <n v="473.66"/>
    <n v="473.66"/>
    <n v="5199.34"/>
    <n v="5199.34"/>
    <s v="G/710203/1JJ103"/>
    <s v="GI00J10300002D PROMOCIÓN DE DERECHOS DE GRUPOS DE ATENC"/>
  </r>
  <r>
    <s v="71 GASTOS EN PERSONAL PARA INVERSIÓN"/>
    <x v="2"/>
    <x v="1"/>
    <s v="710203 Decimotercer Sueldo"/>
    <x v="119"/>
    <s v="002"/>
    <s v="ZV05F050"/>
    <x v="14"/>
    <n v="0"/>
    <n v="1478"/>
    <n v="1631"/>
    <n v="0"/>
    <n v="0"/>
    <n v="0"/>
    <n v="1631"/>
    <n v="153"/>
    <n v="153"/>
    <n v="1478"/>
    <n v="1478"/>
    <s v="G/710203/1FJ103"/>
    <s v="GI00J10300002D PROMOCIÓN DE DERECHOS DE GRUPOS DE ATENC"/>
  </r>
  <r>
    <s v="71 GASTOS EN PERSONAL PARA INVERSIÓN"/>
    <x v="13"/>
    <x v="4"/>
    <s v="710204 Decimocuarto Sueldo"/>
    <x v="120"/>
    <s v="001"/>
    <s v="ZA01J000"/>
    <x v="35"/>
    <n v="0"/>
    <n v="2167.02"/>
    <n v="2364"/>
    <n v="0"/>
    <n v="0"/>
    <n v="0"/>
    <n v="2364"/>
    <n v="196.98"/>
    <n v="196.98"/>
    <n v="2167.02"/>
    <n v="2167.02"/>
    <s v="G/710204/1JJ103"/>
    <s v="GI00J10300002D PROMOCIÓN DE DERECHOS DE GRUPOS DE ATENC"/>
  </r>
  <r>
    <s v="71 GASTOS EN PERSONAL PARA INVERSIÓN"/>
    <x v="2"/>
    <x v="1"/>
    <s v="710204 Decimocuarto Sueldo"/>
    <x v="120"/>
    <s v="002"/>
    <s v="ZV05F050"/>
    <x v="14"/>
    <n v="0"/>
    <n v="722.34"/>
    <n v="788"/>
    <n v="0"/>
    <n v="0"/>
    <n v="0"/>
    <n v="788"/>
    <n v="65.66"/>
    <n v="65.66"/>
    <n v="722.34"/>
    <n v="722.34"/>
    <s v="G/710204/1FJ103"/>
    <s v="GI00J10300002D PROMOCIÓN DE DERECHOS DE GRUPOS DE ATENC"/>
  </r>
  <r>
    <s v="71 GASTOS EN PERSONAL PARA INVERSIÓN"/>
    <x v="13"/>
    <x v="4"/>
    <s v="710510 Servicios Personales por Contrato"/>
    <x v="127"/>
    <s v="001"/>
    <s v="ZA01J000"/>
    <x v="35"/>
    <n v="0"/>
    <n v="59130"/>
    <n v="68076"/>
    <n v="0"/>
    <n v="0"/>
    <n v="0"/>
    <n v="68076"/>
    <n v="8946"/>
    <n v="8946"/>
    <n v="59130"/>
    <n v="59130"/>
    <s v="G/710510/1JJ103"/>
    <s v="GI00J10300002D PROMOCIÓN DE DERECHOS DE GRUPOS DE ATENC"/>
  </r>
  <r>
    <s v="71 GASTOS EN PERSONAL PARA INVERSIÓN"/>
    <x v="2"/>
    <x v="1"/>
    <s v="710510 Servicios Personales por Contrato"/>
    <x v="127"/>
    <s v="002"/>
    <s v="ZV05F050"/>
    <x v="14"/>
    <n v="0"/>
    <n v="17736"/>
    <n v="19572"/>
    <n v="0"/>
    <n v="0"/>
    <n v="0"/>
    <n v="19572"/>
    <n v="1836"/>
    <n v="1836"/>
    <n v="17736"/>
    <n v="17736"/>
    <s v="G/710510/1FJ103"/>
    <s v="GI00J10300002D PROMOCIÓN DE DERECHOS DE GRUPOS DE ATENC"/>
  </r>
  <r>
    <s v="71 GASTOS EN PERSONAL PARA INVERSIÓN"/>
    <x v="2"/>
    <x v="1"/>
    <s v="710601 Aporte Patronal"/>
    <x v="130"/>
    <s v="002"/>
    <s v="ZV05F050"/>
    <x v="14"/>
    <n v="0"/>
    <n v="2243.58"/>
    <n v="2475.84"/>
    <n v="0"/>
    <n v="0"/>
    <n v="0"/>
    <n v="2475.84"/>
    <n v="232.26"/>
    <n v="232.26"/>
    <n v="2243.58"/>
    <n v="2243.58"/>
    <s v="G/710601/1FJ103"/>
    <s v="GI00J10300002D PROMOCIÓN DE DERECHOS DE GRUPOS DE ATENC"/>
  </r>
  <r>
    <s v="71 GASTOS EN PERSONAL PARA INVERSIÓN"/>
    <x v="13"/>
    <x v="4"/>
    <s v="710601 Aporte Patronal"/>
    <x v="130"/>
    <s v="001"/>
    <s v="ZA01J000"/>
    <x v="35"/>
    <n v="0"/>
    <n v="7479.88"/>
    <n v="8611.56"/>
    <n v="0"/>
    <n v="0"/>
    <n v="0"/>
    <n v="8611.56"/>
    <n v="1131.68"/>
    <n v="1131.68"/>
    <n v="7479.88"/>
    <n v="7479.88"/>
    <s v="G/710601/1JJ103"/>
    <s v="GI00J10300002D PROMOCIÓN DE DERECHOS DE GRUPOS DE ATENC"/>
  </r>
  <r>
    <s v="71 GASTOS EN PERSONAL PARA INVERSIÓN"/>
    <x v="2"/>
    <x v="1"/>
    <s v="710602 Fondo de Reserva"/>
    <x v="131"/>
    <s v="002"/>
    <s v="ZV05F050"/>
    <x v="14"/>
    <n v="0"/>
    <n v="1478.06"/>
    <n v="1631"/>
    <n v="0"/>
    <n v="0"/>
    <n v="0"/>
    <n v="1631"/>
    <n v="152.94"/>
    <n v="152.94"/>
    <n v="1478.06"/>
    <n v="1478.06"/>
    <s v="G/710602/1FJ103"/>
    <s v="GI00J10300002D PROMOCIÓN DE DERECHOS DE GRUPOS DE ATENC"/>
  </r>
  <r>
    <s v="71 GASTOS EN PERSONAL PARA INVERSIÓN"/>
    <x v="13"/>
    <x v="4"/>
    <s v="710602 Fondo de Reserva"/>
    <x v="131"/>
    <s v="001"/>
    <s v="ZA01J000"/>
    <x v="35"/>
    <n v="0"/>
    <n v="5080.74"/>
    <n v="5673"/>
    <n v="0"/>
    <n v="0"/>
    <n v="0"/>
    <n v="5673"/>
    <n v="592.26"/>
    <n v="592.26"/>
    <n v="5080.74"/>
    <n v="5080.74"/>
    <s v="G/710602/1JJ103"/>
    <s v="GI00J10300002D PROMOCIÓN DE DERECHOS DE GRUPOS DE ATENC"/>
  </r>
  <r>
    <s v="71 GASTOS EN PERSONAL PARA INVERSIÓN"/>
    <x v="15"/>
    <x v="4"/>
    <s v="710203 Decimotercer Sueldo"/>
    <x v="119"/>
    <s v="001"/>
    <s v="UC32M020"/>
    <x v="41"/>
    <n v="0"/>
    <n v="101333.36"/>
    <n v="102818"/>
    <n v="0"/>
    <n v="0"/>
    <n v="0"/>
    <n v="102818"/>
    <n v="1484.64"/>
    <n v="1484.64"/>
    <n v="101333.36"/>
    <n v="101333.36"/>
    <s v="G/710203/1MM101"/>
    <s v="GI00M10100006D SALUD AL PASO (SAP)"/>
  </r>
  <r>
    <s v="71 GASTOS EN PERSONAL PARA INVERSIÓN"/>
    <x v="15"/>
    <x v="4"/>
    <s v="710204 Decimocuarto Sueldo"/>
    <x v="120"/>
    <s v="001"/>
    <s v="UC32M020"/>
    <x v="41"/>
    <n v="0"/>
    <n v="32636.38"/>
    <n v="33096"/>
    <n v="0"/>
    <n v="0"/>
    <n v="0"/>
    <n v="33096"/>
    <n v="459.62"/>
    <n v="459.62"/>
    <n v="32636.38"/>
    <n v="32636.38"/>
    <s v="G/710204/1MM101"/>
    <s v="GI00M10100006D SALUD AL PASO (SAP)"/>
  </r>
  <r>
    <s v="71 GASTOS EN PERSONAL PARA INVERSIÓN"/>
    <x v="15"/>
    <x v="4"/>
    <s v="710510 Servicios Personales por Contrato"/>
    <x v="127"/>
    <s v="001"/>
    <s v="UC32M020"/>
    <x v="41"/>
    <n v="0"/>
    <n v="1035646"/>
    <n v="1233816"/>
    <n v="0"/>
    <n v="0"/>
    <n v="0"/>
    <n v="1233816"/>
    <n v="198170"/>
    <n v="198170"/>
    <n v="1035646"/>
    <n v="1035646"/>
    <s v="G/710510/1MM101"/>
    <s v="GI00M10100006D SALUD AL PASO (SAP)"/>
  </r>
  <r>
    <s v="71 GASTOS EN PERSONAL PARA INVERSIÓN"/>
    <x v="15"/>
    <x v="4"/>
    <s v="710601 Aporte Patronal"/>
    <x v="130"/>
    <s v="001"/>
    <s v="UC32M020"/>
    <x v="41"/>
    <n v="0"/>
    <n v="131009.3"/>
    <n v="156077.76000000001"/>
    <n v="0"/>
    <n v="0"/>
    <n v="0"/>
    <n v="156077.76000000001"/>
    <n v="25068.46"/>
    <n v="25068.46"/>
    <n v="131009.3"/>
    <n v="131009.3"/>
    <s v="G/710601/1MM101"/>
    <s v="GI00M10100006D SALUD AL PASO (SAP)"/>
  </r>
  <r>
    <s v="71 GASTOS EN PERSONAL PARA INVERSIÓN"/>
    <x v="15"/>
    <x v="4"/>
    <s v="710602 Fondo de Reserva"/>
    <x v="131"/>
    <s v="001"/>
    <s v="UC32M020"/>
    <x v="41"/>
    <n v="0"/>
    <n v="88942.7"/>
    <n v="102818"/>
    <n v="0"/>
    <n v="0"/>
    <n v="0"/>
    <n v="102818"/>
    <n v="13875.3"/>
    <n v="13875.3"/>
    <n v="88942.7"/>
    <n v="88942.7"/>
    <s v="G/710602/1MM101"/>
    <s v="GI00M10100006D SALUD AL PASO (SAP)"/>
  </r>
  <r>
    <s v="71 GASTOS EN PERSONAL PARA INVERSIÓN"/>
    <x v="15"/>
    <x v="4"/>
    <s v="710203 Decimotercer Sueldo"/>
    <x v="119"/>
    <s v="001"/>
    <s v="ZA01M000"/>
    <x v="42"/>
    <n v="0"/>
    <n v="11532.84"/>
    <n v="11755"/>
    <n v="0"/>
    <n v="0"/>
    <n v="0"/>
    <n v="11755"/>
    <n v="222.16"/>
    <n v="222.16"/>
    <n v="11532.84"/>
    <n v="11532.84"/>
    <s v="G/710203/1MM102"/>
    <s v="GI00M10200003D MANEJO DE FAUNA URBANA EN EL DMQ"/>
  </r>
  <r>
    <s v="71 GASTOS EN PERSONAL PARA INVERSIÓN"/>
    <x v="15"/>
    <x v="4"/>
    <s v="710204 Decimocuarto Sueldo"/>
    <x v="120"/>
    <s v="001"/>
    <s v="ZA01M000"/>
    <x v="42"/>
    <n v="0"/>
    <n v="3480.34"/>
    <n v="3546"/>
    <n v="0"/>
    <n v="0"/>
    <n v="0"/>
    <n v="3546"/>
    <n v="65.66"/>
    <n v="65.66"/>
    <n v="3480.34"/>
    <n v="3480.34"/>
    <s v="G/710204/1MM102"/>
    <s v="GI00M10200003D MANEJO DE FAUNA URBANA EN EL DMQ"/>
  </r>
  <r>
    <s v="71 GASTOS EN PERSONAL PARA INVERSIÓN"/>
    <x v="15"/>
    <x v="4"/>
    <s v="710510 Servicios Personales por Contrato"/>
    <x v="127"/>
    <s v="001"/>
    <s v="ZA01M000"/>
    <x v="42"/>
    <n v="0"/>
    <n v="119184"/>
    <n v="141060"/>
    <n v="0"/>
    <n v="0"/>
    <n v="0"/>
    <n v="141060"/>
    <n v="21876"/>
    <n v="21876"/>
    <n v="119184"/>
    <n v="119184"/>
    <s v="G/710510/1MM102"/>
    <s v="GI00M10200003D MANEJO DE FAUNA URBANA EN EL DMQ"/>
  </r>
  <r>
    <s v="71 GASTOS EN PERSONAL PARA INVERSIÓN"/>
    <x v="15"/>
    <x v="4"/>
    <s v="710601 Aporte Patronal"/>
    <x v="130"/>
    <s v="001"/>
    <s v="ZA01M000"/>
    <x v="42"/>
    <n v="0"/>
    <n v="15076.86"/>
    <n v="17844.12"/>
    <n v="0"/>
    <n v="0"/>
    <n v="0"/>
    <n v="17844.12"/>
    <n v="2767.26"/>
    <n v="2767.26"/>
    <n v="15076.86"/>
    <n v="15076.86"/>
    <s v="G/710601/1MM102"/>
    <s v="GI00M10200003D MANEJO DE FAUNA URBANA EN EL DMQ"/>
  </r>
  <r>
    <s v="71 GASTOS EN PERSONAL PARA INVERSIÓN"/>
    <x v="15"/>
    <x v="4"/>
    <s v="710602 Fondo de Reserva"/>
    <x v="131"/>
    <s v="001"/>
    <s v="ZA01M000"/>
    <x v="42"/>
    <n v="0"/>
    <n v="9947.5300000000007"/>
    <n v="11755"/>
    <n v="0"/>
    <n v="0"/>
    <n v="0"/>
    <n v="11755"/>
    <n v="1807.47"/>
    <n v="1807.47"/>
    <n v="9947.5300000000007"/>
    <n v="9947.5300000000007"/>
    <s v="G/710602/1MM102"/>
    <s v="GI00M10200003D MANEJO DE FAUNA URBANA EN EL DMQ"/>
  </r>
  <r>
    <s v="71 GASTOS EN PERSONAL PARA INVERSIÓN"/>
    <x v="4"/>
    <x v="1"/>
    <s v="710203 Decimotercer Sueldo"/>
    <x v="119"/>
    <s v="002"/>
    <s v="FS66P020"/>
    <x v="11"/>
    <n v="0"/>
    <n v="4290.42"/>
    <n v="4419"/>
    <n v="0"/>
    <n v="0"/>
    <n v="0"/>
    <n v="4419"/>
    <n v="128.58000000000001"/>
    <n v="128.58000000000001"/>
    <n v="4290.42"/>
    <n v="4290.42"/>
    <s v="G/710203/3PP303"/>
    <s v="GI00P30300001D APROPIACION Y SOCIALIZACIÓN DEL PATRIMON"/>
  </r>
  <r>
    <s v="71 GASTOS EN PERSONAL PARA INVERSIÓN"/>
    <x v="4"/>
    <x v="1"/>
    <s v="710204 Decimocuarto Sueldo"/>
    <x v="120"/>
    <s v="002"/>
    <s v="FS66P020"/>
    <x v="11"/>
    <n v="0"/>
    <n v="1149.17"/>
    <n v="1182"/>
    <n v="0"/>
    <n v="0"/>
    <n v="0"/>
    <n v="1182"/>
    <n v="32.83"/>
    <n v="32.83"/>
    <n v="1149.17"/>
    <n v="1149.17"/>
    <s v="G/710204/3PP303"/>
    <s v="GI00P30300001D APROPIACION Y SOCIALIZACIÓN DEL PATRIMON"/>
  </r>
  <r>
    <s v="71 GASTOS EN PERSONAL PARA INVERSIÓN"/>
    <x v="4"/>
    <x v="1"/>
    <s v="710510 Servicios Personales por Contrato"/>
    <x v="127"/>
    <s v="002"/>
    <s v="FS66P020"/>
    <x v="11"/>
    <n v="0"/>
    <n v="45733"/>
    <n v="53028"/>
    <n v="0"/>
    <n v="0"/>
    <n v="0"/>
    <n v="53028"/>
    <n v="7295"/>
    <n v="7295"/>
    <n v="45733"/>
    <n v="45733"/>
    <s v="G/710510/3PP303"/>
    <s v="GI00P30300001D APROPIACION Y SOCIALIZACIÓN DEL PATRIMON"/>
  </r>
  <r>
    <s v="71 GASTOS EN PERSONAL PARA INVERSIÓN"/>
    <x v="4"/>
    <x v="1"/>
    <s v="710601 Aporte Patronal"/>
    <x v="130"/>
    <s v="002"/>
    <s v="FS66P020"/>
    <x v="11"/>
    <n v="0"/>
    <n v="5785.19"/>
    <n v="6708"/>
    <n v="0"/>
    <n v="0"/>
    <n v="0"/>
    <n v="6708"/>
    <n v="922.81"/>
    <n v="922.81"/>
    <n v="5785.19"/>
    <n v="5785.19"/>
    <s v="G/710601/3PP303"/>
    <s v="GI00P30300001D APROPIACION Y SOCIALIZACIÓN DEL PATRIMON"/>
  </r>
  <r>
    <s v="71 GASTOS EN PERSONAL PARA INVERSIÓN"/>
    <x v="4"/>
    <x v="1"/>
    <s v="710602 Fondo de Reserva"/>
    <x v="131"/>
    <s v="002"/>
    <s v="FS66P020"/>
    <x v="11"/>
    <n v="0"/>
    <n v="3939.86"/>
    <n v="4419"/>
    <n v="0"/>
    <n v="0"/>
    <n v="0"/>
    <n v="4419"/>
    <n v="479.14"/>
    <n v="479.14"/>
    <n v="3939.86"/>
    <n v="3939.86"/>
    <s v="G/710602/3PP303"/>
    <s v="GI00P30300001D APROPIACION Y SOCIALIZACIÓN DEL PATRIMON"/>
  </r>
  <r>
    <s v="71 GASTOS EN PERSONAL PARA INVERSIÓN"/>
    <x v="4"/>
    <x v="1"/>
    <s v="710203 Decimotercer Sueldo"/>
    <x v="119"/>
    <s v="002"/>
    <s v="FS66P020"/>
    <x v="11"/>
    <n v="0"/>
    <n v="918"/>
    <n v="918"/>
    <n v="0"/>
    <n v="0"/>
    <n v="0"/>
    <n v="918"/>
    <n v="0"/>
    <n v="0"/>
    <n v="918"/>
    <n v="918"/>
    <s v="G/710203/3PP303"/>
    <s v="GI00P30300003D MANTENIMIENTO Y REHABILITACION DEL PATRI"/>
  </r>
  <r>
    <s v="71 GASTOS EN PERSONAL PARA INVERSIÓN"/>
    <x v="4"/>
    <x v="1"/>
    <s v="710204 Decimocuarto Sueldo"/>
    <x v="120"/>
    <s v="002"/>
    <s v="FS66P020"/>
    <x v="11"/>
    <n v="0"/>
    <n v="394"/>
    <n v="394"/>
    <n v="0"/>
    <n v="0"/>
    <n v="0"/>
    <n v="394"/>
    <n v="0"/>
    <n v="0"/>
    <n v="394"/>
    <n v="394"/>
    <s v="G/710204/3PP303"/>
    <s v="GI00P30300003D MANTENIMIENTO Y REHABILITACION DEL PATRI"/>
  </r>
  <r>
    <s v="71 GASTOS EN PERSONAL PARA INVERSIÓN"/>
    <x v="4"/>
    <x v="1"/>
    <s v="710510 Servicios Personales por Contrato"/>
    <x v="127"/>
    <s v="002"/>
    <s v="FS66P020"/>
    <x v="11"/>
    <n v="0"/>
    <n v="9180"/>
    <n v="11016"/>
    <n v="0"/>
    <n v="0"/>
    <n v="0"/>
    <n v="11016"/>
    <n v="1836"/>
    <n v="1836"/>
    <n v="9180"/>
    <n v="9180"/>
    <s v="G/710510/3PP303"/>
    <s v="GI00P30300003D MANTENIMIENTO Y REHABILITACION DEL PATRI"/>
  </r>
  <r>
    <s v="71 GASTOS EN PERSONAL PARA INVERSIÓN"/>
    <x v="4"/>
    <x v="1"/>
    <s v="710601 Aporte Patronal"/>
    <x v="130"/>
    <s v="002"/>
    <s v="FS66P020"/>
    <x v="11"/>
    <n v="0"/>
    <n v="1161.3"/>
    <n v="1393.56"/>
    <n v="0"/>
    <n v="0"/>
    <n v="0"/>
    <n v="1393.56"/>
    <n v="232.26"/>
    <n v="232.26"/>
    <n v="1161.3"/>
    <n v="1161.3"/>
    <s v="G/710601/3PP303"/>
    <s v="GI00P30300003D MANTENIMIENTO Y REHABILITACION DEL PATRI"/>
  </r>
  <r>
    <s v="71 GASTOS EN PERSONAL PARA INVERSIÓN"/>
    <x v="4"/>
    <x v="1"/>
    <s v="710602 Fondo de Reserva"/>
    <x v="131"/>
    <s v="002"/>
    <s v="FS66P020"/>
    <x v="11"/>
    <n v="0"/>
    <n v="765.06"/>
    <n v="918"/>
    <n v="0"/>
    <n v="0"/>
    <n v="0"/>
    <n v="918"/>
    <n v="152.94"/>
    <n v="152.94"/>
    <n v="765.06"/>
    <n v="765.06"/>
    <s v="G/710602/3PP303"/>
    <s v="GI00P30300003D MANTENIMIENTO Y REHABILITACION DEL PATRI"/>
  </r>
  <r>
    <s v="71 GASTOS EN PERSONAL PARA INVERSIÓN"/>
    <x v="4"/>
    <x v="1"/>
    <s v="710203 Decimotercer Sueldo"/>
    <x v="119"/>
    <s v="002"/>
    <s v="FS66P020"/>
    <x v="11"/>
    <n v="0"/>
    <n v="1414.42"/>
    <n v="1543"/>
    <n v="0"/>
    <n v="0"/>
    <n v="0"/>
    <n v="1543"/>
    <n v="128.58000000000001"/>
    <n v="128.58000000000001"/>
    <n v="1414.42"/>
    <n v="1414.42"/>
    <s v="G/710203/3PP303"/>
    <s v="GI00P30300005D SISTEMA DE INFORMACION DEL PATRIMONIO CU"/>
  </r>
  <r>
    <s v="71 GASTOS EN PERSONAL PARA INVERSIÓN"/>
    <x v="4"/>
    <x v="1"/>
    <s v="710204 Decimocuarto Sueldo"/>
    <x v="120"/>
    <s v="002"/>
    <s v="FS66P020"/>
    <x v="11"/>
    <n v="0"/>
    <n v="361.17"/>
    <n v="394"/>
    <n v="0"/>
    <n v="0"/>
    <n v="0"/>
    <n v="394"/>
    <n v="32.83"/>
    <n v="32.83"/>
    <n v="361.17"/>
    <n v="361.17"/>
    <s v="G/710204/3PP303"/>
    <s v="GI00P30300005D SISTEMA DE INFORMACION DEL PATRIMONIO CU"/>
  </r>
  <r>
    <s v="71 GASTOS EN PERSONAL PARA INVERSIÓN"/>
    <x v="4"/>
    <x v="1"/>
    <s v="710510 Servicios Personales por Contrato"/>
    <x v="127"/>
    <s v="002"/>
    <s v="FS66P020"/>
    <x v="11"/>
    <n v="0"/>
    <n v="15430"/>
    <n v="18516"/>
    <n v="0"/>
    <n v="0"/>
    <n v="0"/>
    <n v="18516"/>
    <n v="3086"/>
    <n v="3086"/>
    <n v="15430"/>
    <n v="15430"/>
    <s v="G/710510/3PP303"/>
    <s v="GI00P30300005D SISTEMA DE INFORMACION DEL PATRIMONIO CU"/>
  </r>
  <r>
    <s v="71 GASTOS EN PERSONAL PARA INVERSIÓN"/>
    <x v="4"/>
    <x v="1"/>
    <s v="710601 Aporte Patronal"/>
    <x v="130"/>
    <s v="002"/>
    <s v="FS66P020"/>
    <x v="11"/>
    <n v="0"/>
    <n v="1951.9"/>
    <n v="2342.2800000000002"/>
    <n v="0"/>
    <n v="0"/>
    <n v="0"/>
    <n v="2342.2800000000002"/>
    <n v="390.38"/>
    <n v="390.38"/>
    <n v="1951.9"/>
    <n v="1951.9"/>
    <s v="G/710601/3PP303"/>
    <s v="GI00P30300005D SISTEMA DE INFORMACION DEL PATRIMONIO CU"/>
  </r>
  <r>
    <s v="71 GASTOS EN PERSONAL PARA INVERSIÓN"/>
    <x v="4"/>
    <x v="1"/>
    <s v="710602 Fondo de Reserva"/>
    <x v="131"/>
    <s v="002"/>
    <s v="FS66P020"/>
    <x v="11"/>
    <n v="0"/>
    <n v="1414.47"/>
    <n v="1543"/>
    <n v="0"/>
    <n v="0"/>
    <n v="0"/>
    <n v="1543"/>
    <n v="128.53"/>
    <n v="128.53"/>
    <n v="1414.47"/>
    <n v="1414.47"/>
    <s v="G/710602/3PP303"/>
    <s v="GI00P30300005D SISTEMA DE INFORMACION DEL PATRIMONIO CU"/>
  </r>
  <r>
    <s v="71 GASTOS EN PERSONAL PARA INVERSIÓN"/>
    <x v="10"/>
    <x v="3"/>
    <s v=""/>
    <x v="20"/>
    <s v=""/>
    <s v=""/>
    <x v="26"/>
    <s v=""/>
    <s v=""/>
    <n v="109986288.94"/>
    <n v="107697465.64"/>
    <s v=""/>
    <n v="-5122406.0499999989"/>
    <n v="7411229.3499999996"/>
    <n v="15874630.85"/>
    <n v="15872035.43"/>
    <n v="94111658.090000004"/>
    <n v="94114253.510000005"/>
    <s v=""/>
    <s v=""/>
  </r>
  <r>
    <s v="73 BIENES Y SERVICIOS PARA INVERSIÓN"/>
    <x v="12"/>
    <x v="4"/>
    <s v="730101 Agua Potable"/>
    <x v="133"/>
    <s v="001"/>
    <s v="JM40I070"/>
    <x v="43"/>
    <n v="8949.01"/>
    <n v="0"/>
    <n v="12379"/>
    <n v="12379"/>
    <n v="0"/>
    <n v="0"/>
    <n v="0"/>
    <n v="3429.99"/>
    <n v="3376.21"/>
    <n v="8949.01"/>
    <n v="9002.7900000000009"/>
    <s v="G/730101/1IA101"/>
    <s v="GC00A10100001D GASTOS ADMINISTRATIVOS"/>
  </r>
  <r>
    <s v="73 BIENES Y SERVICIOS PARA INVERSIÓN"/>
    <x v="12"/>
    <x v="4"/>
    <s v="730101 Agua Potable"/>
    <x v="133"/>
    <s v="001"/>
    <s v="OL41I060"/>
    <x v="39"/>
    <n v="0"/>
    <n v="0"/>
    <n v="5600"/>
    <n v="5600"/>
    <n v="0"/>
    <n v="0"/>
    <n v="0"/>
    <n v="5600"/>
    <n v="381.41"/>
    <n v="0"/>
    <n v="5218.59"/>
    <s v="G/730101/1IA101"/>
    <s v="GC00A10100001D GASTOS ADMINISTRATIVOS"/>
  </r>
  <r>
    <s v="73 BIENES Y SERVICIOS PARA INVERSIÓN"/>
    <x v="12"/>
    <x v="4"/>
    <s v="730101 Agua Potable"/>
    <x v="133"/>
    <s v="001"/>
    <s v="MB42I090"/>
    <x v="40"/>
    <n v="10000"/>
    <n v="0"/>
    <n v="10000"/>
    <n v="10000"/>
    <n v="0"/>
    <n v="0"/>
    <n v="0"/>
    <n v="0"/>
    <n v="0"/>
    <n v="10000"/>
    <n v="10000"/>
    <s v="G/730101/1IA101"/>
    <s v="GC00A10100001D GASTOS ADMINISTRATIVOS"/>
  </r>
  <r>
    <s v="73 BIENES Y SERVICIOS PARA INVERSIÓN"/>
    <x v="15"/>
    <x v="4"/>
    <s v="730101 Agua Potable"/>
    <x v="133"/>
    <s v="001"/>
    <s v="UN31M010"/>
    <x v="38"/>
    <n v="6609.67"/>
    <n v="0"/>
    <n v="8000"/>
    <n v="8000"/>
    <n v="0"/>
    <n v="0"/>
    <n v="0"/>
    <n v="1390.33"/>
    <n v="1390.33"/>
    <n v="6609.67"/>
    <n v="6609.67"/>
    <s v="G/730101/1MA101"/>
    <s v="GC00A10100001D GASTOS ADMINISTRATIVOS"/>
  </r>
  <r>
    <s v="73 BIENES Y SERVICIOS PARA INVERSIÓN"/>
    <x v="12"/>
    <x v="4"/>
    <s v="730101 Agua Potable"/>
    <x v="133"/>
    <s v="001"/>
    <s v="SF43I080"/>
    <x v="33"/>
    <n v="4952.51"/>
    <n v="0"/>
    <n v="6000"/>
    <n v="6000"/>
    <n v="0"/>
    <n v="0"/>
    <n v="0"/>
    <n v="1047.49"/>
    <n v="1047.49"/>
    <n v="4952.51"/>
    <n v="4952.51"/>
    <s v="G/730101/1IA101"/>
    <s v="GC00A10100001D GASTOS ADMINISTRATIVOS"/>
  </r>
  <r>
    <s v="73 BIENES Y SERVICIOS PARA INVERSIÓN"/>
    <x v="11"/>
    <x v="1"/>
    <s v="730101 Agua Potable"/>
    <x v="133"/>
    <s v="001"/>
    <s v="AT69K040"/>
    <x v="48"/>
    <n v="26000"/>
    <n v="0"/>
    <n v="50000"/>
    <n v="24000"/>
    <n v="0"/>
    <n v="0"/>
    <n v="26000"/>
    <n v="24000"/>
    <n v="2168.54"/>
    <n v="26000"/>
    <n v="47831.46"/>
    <s v="G/730101/1KA101"/>
    <s v="GC00A10100001D GASTOS ADMINISTRATIVOS"/>
  </r>
  <r>
    <s v="73 BIENES Y SERVICIOS PARA INVERSIÓN"/>
    <x v="12"/>
    <x v="4"/>
    <s v="730101 Agua Potable"/>
    <x v="133"/>
    <s v="001"/>
    <s v="EE11I010"/>
    <x v="44"/>
    <n v="0"/>
    <n v="0"/>
    <n v="18000"/>
    <n v="18000"/>
    <n v="0"/>
    <n v="0"/>
    <n v="0"/>
    <n v="18000"/>
    <n v="2028.67"/>
    <n v="0"/>
    <n v="15971.33"/>
    <s v="G/730101/1IA101"/>
    <s v="GC00A10100001D GASTOS ADMINISTRATIVOS"/>
  </r>
  <r>
    <s v="73 BIENES Y SERVICIOS PARA INVERSIÓN"/>
    <x v="16"/>
    <x v="1"/>
    <s v="730101 Agua Potable"/>
    <x v="133"/>
    <s v="002"/>
    <s v="PM71N010"/>
    <x v="46"/>
    <n v="0"/>
    <n v="0"/>
    <n v="35000"/>
    <n v="35000"/>
    <n v="0"/>
    <n v="0"/>
    <n v="0"/>
    <n v="35000"/>
    <n v="9954.58"/>
    <n v="0"/>
    <n v="25045.42"/>
    <s v="G/730101/1NA101"/>
    <s v="GC00A10100001D GASTOS ADMINISTRATIVOS"/>
  </r>
  <r>
    <s v="73 BIENES Y SERVICIOS PARA INVERSIÓN"/>
    <x v="12"/>
    <x v="4"/>
    <s v="730101 Agua Potable"/>
    <x v="133"/>
    <s v="001"/>
    <s v="CF22I050"/>
    <x v="49"/>
    <n v="0"/>
    <n v="0"/>
    <n v="4000"/>
    <n v="4000"/>
    <n v="0"/>
    <n v="0"/>
    <n v="0"/>
    <n v="4000"/>
    <n v="703.68"/>
    <n v="0"/>
    <n v="3296.32"/>
    <s v="G/730101/1IA101"/>
    <s v="GC00A10100001D GASTOS ADMINISTRATIVOS"/>
  </r>
  <r>
    <s v="73 BIENES Y SERVICIOS PARA INVERSIÓN"/>
    <x v="12"/>
    <x v="4"/>
    <s v="730101 Agua Potable"/>
    <x v="133"/>
    <s v="001"/>
    <s v="EQ13I030"/>
    <x v="32"/>
    <n v="0"/>
    <n v="0"/>
    <n v="18000"/>
    <n v="18000"/>
    <n v="0"/>
    <n v="0"/>
    <n v="0"/>
    <n v="18000"/>
    <n v="2439.8200000000002"/>
    <n v="0"/>
    <n v="15560.18"/>
    <s v="G/730101/1IA101"/>
    <s v="GC00A10100001D GASTOS ADMINISTRATIVOS"/>
  </r>
  <r>
    <s v="73 BIENES Y SERVICIOS PARA INVERSIÓN"/>
    <x v="15"/>
    <x v="4"/>
    <s v="730101 Agua Potable"/>
    <x v="133"/>
    <s v="001"/>
    <s v="UC32M020"/>
    <x v="41"/>
    <n v="4195.3100000000004"/>
    <n v="0"/>
    <n v="5000"/>
    <n v="5000"/>
    <n v="0"/>
    <n v="0"/>
    <n v="0"/>
    <n v="804.69"/>
    <n v="804.69"/>
    <n v="4195.3100000000004"/>
    <n v="4195.3100000000004"/>
    <s v="G/730101/1MA101"/>
    <s v="GC00A10100001D GASTOS ADMINISTRATIVOS"/>
  </r>
  <r>
    <s v="73 BIENES Y SERVICIOS PARA INVERSIÓN"/>
    <x v="15"/>
    <x v="4"/>
    <s v="730101 Agua Potable"/>
    <x v="133"/>
    <s v="001"/>
    <s v="US33M030"/>
    <x v="37"/>
    <n v="13085.82"/>
    <n v="0"/>
    <n v="14500"/>
    <n v="14500"/>
    <n v="0"/>
    <n v="0"/>
    <n v="0"/>
    <n v="1414.18"/>
    <n v="1414.18"/>
    <n v="13085.82"/>
    <n v="13085.82"/>
    <s v="G/730101/1MA101"/>
    <s v="GC00A10100001D GASTOS ADMINISTRATIVOS"/>
  </r>
  <r>
    <s v="73 BIENES Y SERVICIOS PARA INVERSIÓN"/>
    <x v="12"/>
    <x v="4"/>
    <s v="730101 Agua Potable"/>
    <x v="133"/>
    <s v="001"/>
    <s v="CB21I040"/>
    <x v="50"/>
    <n v="13109.49"/>
    <n v="0"/>
    <n v="15000"/>
    <n v="15000"/>
    <n v="0"/>
    <n v="0"/>
    <n v="0"/>
    <n v="1890.51"/>
    <n v="1889.92"/>
    <n v="13109.49"/>
    <n v="13110.08"/>
    <s v="G/730101/1IA101"/>
    <s v="GC00A10100001D GASTOS ADMINISTRATIVOS"/>
  </r>
  <r>
    <s v="73 BIENES Y SERVICIOS PARA INVERSIÓN"/>
    <x v="12"/>
    <x v="4"/>
    <s v="730101 Agua Potable"/>
    <x v="133"/>
    <s v="001"/>
    <s v="ES12I020"/>
    <x v="34"/>
    <n v="0"/>
    <n v="0"/>
    <n v="25000"/>
    <n v="25000"/>
    <n v="0"/>
    <n v="0"/>
    <n v="0"/>
    <n v="25000"/>
    <n v="3686.08"/>
    <n v="0"/>
    <n v="21313.919999999998"/>
    <s v="G/730101/1IA101"/>
    <s v="GC00A10100001D GASTOS ADMINISTRATIVOS"/>
  </r>
  <r>
    <s v="73 BIENES Y SERVICIOS PARA INVERSIÓN"/>
    <x v="8"/>
    <x v="0"/>
    <s v="730101 Agua Potable"/>
    <x v="133"/>
    <s v="002"/>
    <s v="MC37B000"/>
    <x v="21"/>
    <n v="1000"/>
    <n v="0"/>
    <n v="7500"/>
    <n v="10598.16"/>
    <n v="0"/>
    <n v="-3098.16"/>
    <n v="0"/>
    <n v="6500"/>
    <n v="476.99"/>
    <n v="1000"/>
    <n v="7023.01"/>
    <s v="G/730101/1BA101"/>
    <s v="GC00A10100001D GASTOS ADMINISTRATIVOS"/>
  </r>
  <r>
    <s v="73 BIENES Y SERVICIOS PARA INVERSIÓN"/>
    <x v="15"/>
    <x v="4"/>
    <s v="730104 Energía Eléctrica"/>
    <x v="134"/>
    <s v="001"/>
    <s v="US33M030"/>
    <x v="37"/>
    <n v="27298.92"/>
    <n v="0"/>
    <n v="32500"/>
    <n v="32500"/>
    <n v="0"/>
    <n v="0"/>
    <n v="0"/>
    <n v="5201.08"/>
    <n v="5201.08"/>
    <n v="27298.92"/>
    <n v="27298.92"/>
    <s v="G/730104/1MA101"/>
    <s v="GC00A10100001D GASTOS ADMINISTRATIVOS"/>
  </r>
  <r>
    <s v="73 BIENES Y SERVICIOS PARA INVERSIÓN"/>
    <x v="12"/>
    <x v="4"/>
    <s v="730104 Energía Eléctrica"/>
    <x v="134"/>
    <s v="001"/>
    <s v="SF43I080"/>
    <x v="33"/>
    <n v="1763.25"/>
    <n v="0"/>
    <n v="2600"/>
    <n v="2600"/>
    <n v="0"/>
    <n v="0"/>
    <n v="0"/>
    <n v="836.75"/>
    <n v="549.12"/>
    <n v="1763.25"/>
    <n v="2050.88"/>
    <s v="G/730104/1IA101"/>
    <s v="GC00A10100001D GASTOS ADMINISTRATIVOS"/>
  </r>
  <r>
    <s v="73 BIENES Y SERVICIOS PARA INVERSIÓN"/>
    <x v="12"/>
    <x v="4"/>
    <s v="730104 Energía Eléctrica"/>
    <x v="134"/>
    <s v="001"/>
    <s v="MB42I090"/>
    <x v="40"/>
    <n v="9000"/>
    <n v="0"/>
    <n v="9000"/>
    <n v="9000"/>
    <n v="0"/>
    <n v="0"/>
    <n v="0"/>
    <n v="0"/>
    <n v="0"/>
    <n v="9000"/>
    <n v="9000"/>
    <s v="G/730104/1IA101"/>
    <s v="GC00A10100001D GASTOS ADMINISTRATIVOS"/>
  </r>
  <r>
    <s v="73 BIENES Y SERVICIOS PARA INVERSIÓN"/>
    <x v="11"/>
    <x v="1"/>
    <s v="730104 Energía Eléctrica"/>
    <x v="134"/>
    <s v="001"/>
    <s v="AT69K040"/>
    <x v="48"/>
    <n v="20000"/>
    <n v="0"/>
    <n v="70400"/>
    <n v="50400"/>
    <n v="0"/>
    <n v="0"/>
    <n v="20000"/>
    <n v="50400"/>
    <n v="5220.1499999999996"/>
    <n v="20000"/>
    <n v="65179.85"/>
    <s v="G/730104/1KA101"/>
    <s v="GC00A10100001D GASTOS ADMINISTRATIVOS"/>
  </r>
  <r>
    <s v="73 BIENES Y SERVICIOS PARA INVERSIÓN"/>
    <x v="16"/>
    <x v="1"/>
    <s v="730104 Energía Eléctrica"/>
    <x v="134"/>
    <s v="002"/>
    <s v="PM71N010"/>
    <x v="46"/>
    <n v="0"/>
    <n v="0"/>
    <n v="40000"/>
    <n v="40000"/>
    <n v="0"/>
    <n v="0"/>
    <n v="0"/>
    <n v="40000"/>
    <n v="9357.18"/>
    <n v="0"/>
    <n v="30642.82"/>
    <s v="G/730104/1NA101"/>
    <s v="GC00A10100001D GASTOS ADMINISTRATIVOS"/>
  </r>
  <r>
    <s v="73 BIENES Y SERVICIOS PARA INVERSIÓN"/>
    <x v="8"/>
    <x v="0"/>
    <s v="730104 Energía Eléctrica"/>
    <x v="134"/>
    <s v="002"/>
    <s v="MC37B000"/>
    <x v="21"/>
    <n v="193.67"/>
    <n v="0"/>
    <n v="14593.67"/>
    <n v="14593.67"/>
    <n v="0"/>
    <n v="0"/>
    <n v="0"/>
    <n v="14400"/>
    <n v="2299.12"/>
    <n v="193.67"/>
    <n v="12294.55"/>
    <s v="G/730104/1BA101"/>
    <s v="GC00A10100001D GASTOS ADMINISTRATIVOS"/>
  </r>
  <r>
    <s v="73 BIENES Y SERVICIOS PARA INVERSIÓN"/>
    <x v="12"/>
    <x v="4"/>
    <s v="730104 Energía Eléctrica"/>
    <x v="134"/>
    <s v="001"/>
    <s v="CB21I040"/>
    <x v="50"/>
    <n v="20689.32"/>
    <n v="0"/>
    <n v="25000"/>
    <n v="25000"/>
    <n v="0"/>
    <n v="0"/>
    <n v="0"/>
    <n v="4310.68"/>
    <n v="4310.68"/>
    <n v="20689.32"/>
    <n v="20689.32"/>
    <s v="G/730104/1IA101"/>
    <s v="GC00A10100001D GASTOS ADMINISTRATIVOS"/>
  </r>
  <r>
    <s v="73 BIENES Y SERVICIOS PARA INVERSIÓN"/>
    <x v="12"/>
    <x v="4"/>
    <s v="730104 Energía Eléctrica"/>
    <x v="134"/>
    <s v="001"/>
    <s v="CF22I050"/>
    <x v="49"/>
    <n v="0"/>
    <n v="0"/>
    <n v="24000"/>
    <n v="24000"/>
    <n v="0"/>
    <n v="0"/>
    <n v="0"/>
    <n v="24000"/>
    <n v="2818.76"/>
    <n v="0"/>
    <n v="21181.24"/>
    <s v="G/730104/1IA101"/>
    <s v="GC00A10100001D GASTOS ADMINISTRATIVOS"/>
  </r>
  <r>
    <s v="73 BIENES Y SERVICIOS PARA INVERSIÓN"/>
    <x v="12"/>
    <x v="4"/>
    <s v="730104 Energía Eléctrica"/>
    <x v="134"/>
    <s v="001"/>
    <s v="EE11I010"/>
    <x v="44"/>
    <n v="0"/>
    <n v="0"/>
    <n v="18000"/>
    <n v="18000"/>
    <n v="0"/>
    <n v="0"/>
    <n v="0"/>
    <n v="18000"/>
    <n v="3088.2"/>
    <n v="0"/>
    <n v="14911.8"/>
    <s v="G/730104/1IA101"/>
    <s v="GC00A10100001D GASTOS ADMINISTRATIVOS"/>
  </r>
  <r>
    <s v="73 BIENES Y SERVICIOS PARA INVERSIÓN"/>
    <x v="12"/>
    <x v="4"/>
    <s v="730104 Energía Eléctrica"/>
    <x v="134"/>
    <s v="001"/>
    <s v="JM40I070"/>
    <x v="43"/>
    <n v="10149.969999999999"/>
    <n v="0"/>
    <n v="13550"/>
    <n v="13550"/>
    <n v="0"/>
    <n v="0"/>
    <n v="0"/>
    <n v="3400.03"/>
    <n v="3385.17"/>
    <n v="10149.969999999999"/>
    <n v="10164.83"/>
    <s v="G/730104/1IA101"/>
    <s v="GC00A10100001D GASTOS ADMINISTRATIVOS"/>
  </r>
  <r>
    <s v="73 BIENES Y SERVICIOS PARA INVERSIÓN"/>
    <x v="12"/>
    <x v="4"/>
    <s v="730104 Energía Eléctrica"/>
    <x v="134"/>
    <s v="001"/>
    <s v="ES12I020"/>
    <x v="34"/>
    <n v="0"/>
    <n v="0"/>
    <n v="22000"/>
    <n v="22000"/>
    <n v="0"/>
    <n v="0"/>
    <n v="0"/>
    <n v="22000"/>
    <n v="2041.78"/>
    <n v="0"/>
    <n v="19958.22"/>
    <s v="G/730104/1IA101"/>
    <s v="GC00A10100001D GASTOS ADMINISTRATIVOS"/>
  </r>
  <r>
    <s v="73 BIENES Y SERVICIOS PARA INVERSIÓN"/>
    <x v="12"/>
    <x v="4"/>
    <s v="730104 Energía Eléctrica"/>
    <x v="134"/>
    <s v="001"/>
    <s v="EQ13I030"/>
    <x v="32"/>
    <n v="0"/>
    <n v="0"/>
    <n v="10000"/>
    <n v="10000"/>
    <n v="0"/>
    <n v="0"/>
    <n v="0"/>
    <n v="10000"/>
    <n v="1172.08"/>
    <n v="0"/>
    <n v="8827.92"/>
    <s v="G/730104/1IA101"/>
    <s v="GC00A10100001D GASTOS ADMINISTRATIVOS"/>
  </r>
  <r>
    <s v="73 BIENES Y SERVICIOS PARA INVERSIÓN"/>
    <x v="15"/>
    <x v="4"/>
    <s v="730104 Energía Eléctrica"/>
    <x v="134"/>
    <s v="001"/>
    <s v="UN31M010"/>
    <x v="38"/>
    <n v="20600.080000000002"/>
    <n v="0"/>
    <n v="23500"/>
    <n v="23500"/>
    <n v="0"/>
    <n v="0"/>
    <n v="0"/>
    <n v="2899.92"/>
    <n v="2899.92"/>
    <n v="20600.080000000002"/>
    <n v="20600.080000000002"/>
    <s v="G/730104/1MA101"/>
    <s v="GC00A10100001D GASTOS ADMINISTRATIVOS"/>
  </r>
  <r>
    <s v="73 BIENES Y SERVICIOS PARA INVERSIÓN"/>
    <x v="15"/>
    <x v="4"/>
    <s v="730104 Energía Eléctrica"/>
    <x v="134"/>
    <s v="001"/>
    <s v="UC32M020"/>
    <x v="41"/>
    <n v="8512.76"/>
    <n v="0"/>
    <n v="10500"/>
    <n v="10500"/>
    <n v="0"/>
    <n v="0"/>
    <n v="0"/>
    <n v="1987.24"/>
    <n v="1987.24"/>
    <n v="8512.76"/>
    <n v="8512.76"/>
    <s v="G/730104/1MA101"/>
    <s v="GC00A10100001D GASTOS ADMINISTRATIVOS"/>
  </r>
  <r>
    <s v="73 BIENES Y SERVICIOS PARA INVERSIÓN"/>
    <x v="12"/>
    <x v="4"/>
    <s v="730104 Energía Eléctrica"/>
    <x v="134"/>
    <s v="001"/>
    <s v="OL41I060"/>
    <x v="39"/>
    <n v="0"/>
    <n v="0"/>
    <n v="6600"/>
    <n v="6600"/>
    <n v="0"/>
    <n v="0"/>
    <n v="0"/>
    <n v="6600"/>
    <n v="269.81"/>
    <n v="0"/>
    <n v="6330.19"/>
    <s v="G/730104/1IA101"/>
    <s v="GC00A10100001D GASTOS ADMINISTRATIVOS"/>
  </r>
  <r>
    <s v="73 BIENES Y SERVICIOS PARA INVERSIÓN"/>
    <x v="15"/>
    <x v="4"/>
    <s v="730105 Telecomunicaciones"/>
    <x v="135"/>
    <s v="001"/>
    <s v="UN31M010"/>
    <x v="38"/>
    <n v="5964.75"/>
    <n v="0"/>
    <n v="7000"/>
    <n v="7000"/>
    <n v="0"/>
    <n v="0"/>
    <n v="0"/>
    <n v="1035.25"/>
    <n v="1035.25"/>
    <n v="5964.75"/>
    <n v="5964.75"/>
    <s v="G/730105/1MA101"/>
    <s v="GC00A10100001D GASTOS ADMINISTRATIVOS"/>
  </r>
  <r>
    <s v="73 BIENES Y SERVICIOS PARA INVERSIÓN"/>
    <x v="12"/>
    <x v="4"/>
    <s v="730105 Telecomunicaciones"/>
    <x v="135"/>
    <s v="001"/>
    <s v="ES12I020"/>
    <x v="34"/>
    <n v="0"/>
    <n v="0"/>
    <n v="8532"/>
    <n v="8532"/>
    <n v="0"/>
    <n v="0"/>
    <n v="0"/>
    <n v="8532"/>
    <n v="802.25"/>
    <n v="0"/>
    <n v="7729.75"/>
    <s v="G/730105/1IA101"/>
    <s v="GC00A10100001D GASTOS ADMINISTRATIVOS"/>
  </r>
  <r>
    <s v="73 BIENES Y SERVICIOS PARA INVERSIÓN"/>
    <x v="16"/>
    <x v="1"/>
    <s v="730105 Telecomunicaciones"/>
    <x v="135"/>
    <s v="002"/>
    <s v="PM71N010"/>
    <x v="46"/>
    <n v="0"/>
    <n v="0"/>
    <n v="13000"/>
    <n v="13000"/>
    <n v="0"/>
    <n v="0"/>
    <n v="0"/>
    <n v="13000"/>
    <n v="3178.66"/>
    <n v="0"/>
    <n v="9821.34"/>
    <s v="G/730105/1NA101"/>
    <s v="GC00A10100001D GASTOS ADMINISTRATIVOS"/>
  </r>
  <r>
    <s v="73 BIENES Y SERVICIOS PARA INVERSIÓN"/>
    <x v="15"/>
    <x v="4"/>
    <s v="730105 Telecomunicaciones"/>
    <x v="135"/>
    <s v="001"/>
    <s v="UC32M020"/>
    <x v="41"/>
    <n v="3087.29"/>
    <n v="0"/>
    <n v="4000"/>
    <n v="4000"/>
    <n v="0"/>
    <n v="0"/>
    <n v="0"/>
    <n v="912.71"/>
    <n v="912.71"/>
    <n v="3087.29"/>
    <n v="3087.29"/>
    <s v="G/730105/1MA101"/>
    <s v="GC00A10100001D GASTOS ADMINISTRATIVOS"/>
  </r>
  <r>
    <s v="73 BIENES Y SERVICIOS PARA INVERSIÓN"/>
    <x v="12"/>
    <x v="4"/>
    <s v="730105 Telecomunicaciones"/>
    <x v="135"/>
    <s v="001"/>
    <s v="SF43I080"/>
    <x v="33"/>
    <n v="638.74"/>
    <n v="0"/>
    <n v="720"/>
    <n v="720"/>
    <n v="0"/>
    <n v="0"/>
    <n v="0"/>
    <n v="81.260000000000005"/>
    <n v="81.260000000000005"/>
    <n v="638.74"/>
    <n v="638.74"/>
    <s v="G/730105/1IA101"/>
    <s v="GC00A10100001D GASTOS ADMINISTRATIVOS"/>
  </r>
  <r>
    <s v="73 BIENES Y SERVICIOS PARA INVERSIÓN"/>
    <x v="12"/>
    <x v="4"/>
    <s v="730105 Telecomunicaciones"/>
    <x v="135"/>
    <s v="001"/>
    <s v="EQ13I030"/>
    <x v="32"/>
    <n v="0"/>
    <n v="0"/>
    <n v="5100"/>
    <n v="5100"/>
    <n v="0"/>
    <n v="0"/>
    <n v="0"/>
    <n v="5100"/>
    <n v="171.66"/>
    <n v="0"/>
    <n v="4928.34"/>
    <s v="G/730105/1IA101"/>
    <s v="GC00A10100001D GASTOS ADMINISTRATIVOS"/>
  </r>
  <r>
    <s v="73 BIENES Y SERVICIOS PARA INVERSIÓN"/>
    <x v="8"/>
    <x v="0"/>
    <s v="730105 Telecomunicaciones"/>
    <x v="135"/>
    <s v="002"/>
    <s v="MC37B000"/>
    <x v="21"/>
    <n v="2200"/>
    <n v="0"/>
    <n v="14200"/>
    <n v="20840.45"/>
    <n v="0"/>
    <n v="-6640.45"/>
    <n v="0"/>
    <n v="12000"/>
    <n v="1517.27"/>
    <n v="2200"/>
    <n v="12682.73"/>
    <s v="G/730105/1BA101"/>
    <s v="GC00A10100001D GASTOS ADMINISTRATIVOS"/>
  </r>
  <r>
    <s v="73 BIENES Y SERVICIOS PARA INVERSIÓN"/>
    <x v="12"/>
    <x v="4"/>
    <s v="730105 Telecomunicaciones"/>
    <x v="135"/>
    <s v="001"/>
    <s v="CB21I040"/>
    <x v="50"/>
    <n v="17376.400000000001"/>
    <n v="0"/>
    <n v="20000"/>
    <n v="20000"/>
    <n v="0"/>
    <n v="0"/>
    <n v="0"/>
    <n v="2623.6"/>
    <n v="2623.6"/>
    <n v="17376.400000000001"/>
    <n v="17376.400000000001"/>
    <s v="G/730105/1IA101"/>
    <s v="GC00A10100001D GASTOS ADMINISTRATIVOS"/>
  </r>
  <r>
    <s v="73 BIENES Y SERVICIOS PARA INVERSIÓN"/>
    <x v="12"/>
    <x v="4"/>
    <s v="730105 Telecomunicaciones"/>
    <x v="135"/>
    <s v="001"/>
    <s v="CF22I050"/>
    <x v="49"/>
    <n v="0"/>
    <n v="0"/>
    <n v="2500"/>
    <n v="2500"/>
    <n v="0"/>
    <n v="0"/>
    <n v="0"/>
    <n v="2500"/>
    <n v="259.77"/>
    <n v="0"/>
    <n v="2240.23"/>
    <s v="G/730105/1IA101"/>
    <s v="GC00A10100001D GASTOS ADMINISTRATIVOS"/>
  </r>
  <r>
    <s v="73 BIENES Y SERVICIOS PARA INVERSIÓN"/>
    <x v="12"/>
    <x v="4"/>
    <s v="730105 Telecomunicaciones"/>
    <x v="135"/>
    <s v="001"/>
    <s v="EE11I010"/>
    <x v="44"/>
    <n v="0"/>
    <n v="0"/>
    <n v="1800"/>
    <n v="1800"/>
    <n v="0"/>
    <n v="0"/>
    <n v="0"/>
    <n v="1800"/>
    <n v="207.04"/>
    <n v="0"/>
    <n v="1592.96"/>
    <s v="G/730105/1IA101"/>
    <s v="GC00A10100001D GASTOS ADMINISTRATIVOS"/>
  </r>
  <r>
    <s v="73 BIENES Y SERVICIOS PARA INVERSIÓN"/>
    <x v="11"/>
    <x v="1"/>
    <s v="730105 Telecomunicaciones"/>
    <x v="135"/>
    <s v="001"/>
    <s v="AT69K040"/>
    <x v="48"/>
    <n v="192701.24"/>
    <n v="10000"/>
    <n v="218388.58"/>
    <n v="10000"/>
    <n v="0"/>
    <n v="0"/>
    <n v="208388.58"/>
    <n v="15687.34"/>
    <n v="9931.31"/>
    <n v="202701.24"/>
    <n v="208457.27"/>
    <s v="G/730105/1KA101"/>
    <s v="GC00A10100001D GASTOS ADMINISTRATIVOS"/>
  </r>
  <r>
    <s v="73 BIENES Y SERVICIOS PARA INVERSIÓN"/>
    <x v="12"/>
    <x v="4"/>
    <s v="730105 Telecomunicaciones"/>
    <x v="135"/>
    <s v="001"/>
    <s v="OL41I060"/>
    <x v="39"/>
    <n v="0"/>
    <n v="0"/>
    <n v="500"/>
    <n v="500"/>
    <n v="0"/>
    <n v="0"/>
    <n v="0"/>
    <n v="500"/>
    <n v="67.510000000000005"/>
    <n v="0"/>
    <n v="432.49"/>
    <s v="G/730105/1IA101"/>
    <s v="GC00A10100001D GASTOS ADMINISTRATIVOS"/>
  </r>
  <r>
    <s v="73 BIENES Y SERVICIOS PARA INVERSIÓN"/>
    <x v="12"/>
    <x v="4"/>
    <s v="730105 Telecomunicaciones"/>
    <x v="135"/>
    <s v="001"/>
    <s v="JM40I070"/>
    <x v="43"/>
    <n v="7496.19"/>
    <n v="0"/>
    <n v="7620.87"/>
    <n v="7620.87"/>
    <n v="0"/>
    <n v="0"/>
    <n v="0"/>
    <n v="124.68"/>
    <n v="0"/>
    <n v="7496.19"/>
    <n v="7620.87"/>
    <s v="G/730105/1IA101"/>
    <s v="GC00A10100001D GASTOS ADMINISTRATIVOS"/>
  </r>
  <r>
    <s v="73 BIENES Y SERVICIOS PARA INVERSIÓN"/>
    <x v="15"/>
    <x v="4"/>
    <s v="730105 Telecomunicaciones"/>
    <x v="135"/>
    <s v="001"/>
    <s v="US33M030"/>
    <x v="37"/>
    <n v="14585.93"/>
    <n v="0"/>
    <n v="18000"/>
    <n v="18000"/>
    <n v="0"/>
    <n v="0"/>
    <n v="0"/>
    <n v="3414.07"/>
    <n v="1631.03"/>
    <n v="14585.93"/>
    <n v="16368.97"/>
    <s v="G/730105/1MA101"/>
    <s v="GC00A10100001D GASTOS ADMINISTRATIVOS"/>
  </r>
  <r>
    <s v="73 BIENES Y SERVICIOS PARA INVERSIÓN"/>
    <x v="12"/>
    <x v="4"/>
    <s v="730105 Telecomunicaciones"/>
    <x v="135"/>
    <s v="001"/>
    <s v="MB42I090"/>
    <x v="40"/>
    <n v="1200"/>
    <n v="0"/>
    <n v="2000"/>
    <n v="2000"/>
    <n v="0"/>
    <n v="0"/>
    <n v="0"/>
    <n v="800"/>
    <n v="93.29"/>
    <n v="1200"/>
    <n v="1906.71"/>
    <s v="G/730105/1IA101"/>
    <s v="GC00A10100001D GASTOS ADMINISTRATIVOS"/>
  </r>
  <r>
    <s v="73 BIENES Y SERVICIOS PARA INVERSIÓN"/>
    <x v="12"/>
    <x v="4"/>
    <s v="730106 Servicio de Correo"/>
    <x v="136"/>
    <s v="001"/>
    <s v="MB42I090"/>
    <x v="40"/>
    <n v="1000"/>
    <n v="0"/>
    <n v="1000"/>
    <n v="1000"/>
    <n v="0"/>
    <n v="0"/>
    <n v="0"/>
    <n v="0"/>
    <n v="0"/>
    <n v="1000"/>
    <n v="1000"/>
    <s v="G/730106/1IA101"/>
    <s v="GC00A10100001D GASTOS ADMINISTRATIVOS"/>
  </r>
  <r>
    <s v="73 BIENES Y SERVICIOS PARA INVERSIÓN"/>
    <x v="11"/>
    <x v="1"/>
    <s v="730106 Servicio de Correo"/>
    <x v="136"/>
    <s v="001"/>
    <s v="AT69K040"/>
    <x v="48"/>
    <n v="0"/>
    <n v="0"/>
    <n v="100"/>
    <n v="1193.4000000000001"/>
    <n v="0"/>
    <n v="-1093.4000000000001"/>
    <n v="0"/>
    <n v="100"/>
    <n v="0"/>
    <n v="0"/>
    <n v="100"/>
    <s v="G/730106/1KA101"/>
    <s v="GC00A10100001D GASTOS ADMINISTRATIVOS"/>
  </r>
  <r>
    <s v="73 BIENES Y SERVICIOS PARA INVERSIÓN"/>
    <x v="8"/>
    <x v="0"/>
    <s v="730106 Servicio de Correo"/>
    <x v="136"/>
    <s v="002"/>
    <s v="MC37B000"/>
    <x v="21"/>
    <n v="50179.8"/>
    <n v="0"/>
    <n v="195746.95"/>
    <n v="195746.95"/>
    <n v="0"/>
    <n v="0"/>
    <n v="0"/>
    <n v="145567.15"/>
    <n v="0"/>
    <n v="50179.8"/>
    <n v="195746.95"/>
    <s v="G/730106/1BA101"/>
    <s v="GC00A10100001D GASTOS ADMINISTRATIVOS"/>
  </r>
  <r>
    <s v="73 BIENES Y SERVICIOS PARA INVERSIÓN"/>
    <x v="8"/>
    <x v="0"/>
    <s v="730201 Transporte de Personal"/>
    <x v="137"/>
    <s v="002"/>
    <s v="MC37B000"/>
    <x v="21"/>
    <n v="4000"/>
    <n v="0"/>
    <n v="63880.62"/>
    <n v="80000"/>
    <n v="0"/>
    <n v="-16119.38"/>
    <n v="0"/>
    <n v="59880.62"/>
    <n v="0"/>
    <n v="4000"/>
    <n v="63880.62"/>
    <s v="G/730201/1BA101"/>
    <s v="GC00A10100001D GASTOS ADMINISTRATIVOS"/>
  </r>
  <r>
    <s v="73 BIENES Y SERVICIOS PARA INVERSIÓN"/>
    <x v="15"/>
    <x v="4"/>
    <s v="730201 Transporte de Personal"/>
    <x v="137"/>
    <s v="001"/>
    <s v="UN31M010"/>
    <x v="38"/>
    <n v="0"/>
    <n v="0"/>
    <n v="29653.47"/>
    <n v="34100"/>
    <n v="0"/>
    <n v="-4446.53"/>
    <n v="0"/>
    <n v="29653.47"/>
    <n v="4040.19"/>
    <n v="0"/>
    <n v="25613.279999999999"/>
    <s v="G/730201/1MA101"/>
    <s v="GC00A10100001D GASTOS ADMINISTRATIVOS"/>
  </r>
  <r>
    <s v="73 BIENES Y SERVICIOS PARA INVERSIÓN"/>
    <x v="12"/>
    <x v="4"/>
    <s v="730201 Transporte de Personal"/>
    <x v="137"/>
    <s v="001"/>
    <s v="EQ13I030"/>
    <x v="32"/>
    <n v="3000"/>
    <n v="0"/>
    <n v="3000"/>
    <n v="3000"/>
    <n v="0"/>
    <n v="0"/>
    <n v="0"/>
    <n v="0"/>
    <n v="0"/>
    <n v="3000"/>
    <n v="3000"/>
    <s v="G/730201/1IA101"/>
    <s v="GC00A10100001D GASTOS ADMINISTRATIVOS"/>
  </r>
  <r>
    <s v="73 BIENES Y SERVICIOS PARA INVERSIÓN"/>
    <x v="15"/>
    <x v="4"/>
    <s v="730201 Transporte de Personal"/>
    <x v="137"/>
    <s v="001"/>
    <s v="US33M030"/>
    <x v="37"/>
    <n v="55826.96"/>
    <n v="0"/>
    <n v="95500"/>
    <n v="95500"/>
    <n v="0"/>
    <n v="0"/>
    <n v="0"/>
    <n v="39673.040000000001"/>
    <n v="7200.26"/>
    <n v="55826.96"/>
    <n v="88299.74"/>
    <s v="G/730201/1MA101"/>
    <s v="GC00A10100001D GASTOS ADMINISTRATIVOS"/>
  </r>
  <r>
    <s v="73 BIENES Y SERVICIOS PARA INVERSIÓN"/>
    <x v="12"/>
    <x v="4"/>
    <s v="730201 Transporte de Personal"/>
    <x v="137"/>
    <s v="001"/>
    <s v="CB21I040"/>
    <x v="50"/>
    <n v="1500"/>
    <n v="0"/>
    <n v="1500"/>
    <n v="1500"/>
    <n v="0"/>
    <n v="0"/>
    <n v="0"/>
    <n v="0"/>
    <n v="0"/>
    <n v="1500"/>
    <n v="1500"/>
    <s v="G/730201/1IA101"/>
    <s v="GC00A10100001D GASTOS ADMINISTRATIVOS"/>
  </r>
  <r>
    <s v="73 BIENES Y SERVICIOS PARA INVERSIÓN"/>
    <x v="8"/>
    <x v="0"/>
    <s v="730202 Fletes y Maniobras"/>
    <x v="138"/>
    <s v="002"/>
    <s v="MC37B000"/>
    <x v="21"/>
    <n v="630"/>
    <n v="0"/>
    <n v="5000"/>
    <n v="5000"/>
    <n v="0"/>
    <n v="0"/>
    <n v="0"/>
    <n v="4370"/>
    <n v="0"/>
    <n v="630"/>
    <n v="5000"/>
    <s v="G/730202/1BA101"/>
    <s v="GC00A10100001D GASTOS ADMINISTRATIVOS"/>
  </r>
  <r>
    <s v="73 BIENES Y SERVICIOS PARA INVERSIÓN"/>
    <x v="12"/>
    <x v="4"/>
    <s v="730202 Fletes y Maniobras"/>
    <x v="138"/>
    <s v="001"/>
    <s v="CF22I050"/>
    <x v="49"/>
    <n v="0"/>
    <n v="620"/>
    <n v="800"/>
    <n v="800"/>
    <n v="0"/>
    <n v="0"/>
    <n v="0"/>
    <n v="180"/>
    <n v="60"/>
    <n v="620"/>
    <n v="740"/>
    <s v="G/730202/1IA101"/>
    <s v="GC00A10100001D GASTOS ADMINISTRATIVOS"/>
  </r>
  <r>
    <s v="73 BIENES Y SERVICIOS PARA INVERSIÓN"/>
    <x v="12"/>
    <x v="4"/>
    <s v="730203 Almacenamiento, Embalaje, Desembalaje, Enva"/>
    <x v="139"/>
    <s v="001"/>
    <s v="ES12I020"/>
    <x v="34"/>
    <n v="1000"/>
    <n v="0"/>
    <n v="1000"/>
    <n v="1000"/>
    <n v="0"/>
    <n v="0"/>
    <n v="0"/>
    <n v="0"/>
    <n v="0"/>
    <n v="1000"/>
    <n v="1000"/>
    <s v="G/730203/1IA101"/>
    <s v="GC00A10100001D GASTOS ADMINISTRATIVOS"/>
  </r>
  <r>
    <s v="73 BIENES Y SERVICIOS PARA INVERSIÓN"/>
    <x v="12"/>
    <x v="4"/>
    <s v="730203 Almacenamiento, Embalaje, Desembalaje, Enva"/>
    <x v="139"/>
    <s v="001"/>
    <s v="JM40I070"/>
    <x v="43"/>
    <n v="0"/>
    <n v="0"/>
    <n v="0"/>
    <n v="2000"/>
    <n v="0"/>
    <n v="-2000"/>
    <n v="0"/>
    <n v="0"/>
    <n v="0"/>
    <n v="0"/>
    <n v="0"/>
    <s v="G/730203/1IA101"/>
    <s v="GC00A10100001D GASTOS ADMINISTRATIVOS"/>
  </r>
  <r>
    <s v="73 BIENES Y SERVICIOS PARA INVERSIÓN"/>
    <x v="12"/>
    <x v="4"/>
    <s v="730203 Almacenamiento, Embalaje, Desembalaje, Enva"/>
    <x v="139"/>
    <s v="001"/>
    <s v="CB21I040"/>
    <x v="50"/>
    <n v="3000"/>
    <n v="0"/>
    <n v="3000"/>
    <n v="3000"/>
    <n v="0"/>
    <n v="0"/>
    <n v="0"/>
    <n v="0"/>
    <n v="0"/>
    <n v="3000"/>
    <n v="3000"/>
    <s v="G/730203/1IA101"/>
    <s v="GC00A10100001D GASTOS ADMINISTRATIVOS"/>
  </r>
  <r>
    <s v="73 BIENES Y SERVICIOS PARA INVERSIÓN"/>
    <x v="12"/>
    <x v="4"/>
    <s v="730203 Almacenamiento, Embalaje, Desembalaje, Enva"/>
    <x v="139"/>
    <s v="001"/>
    <s v="SF43I080"/>
    <x v="33"/>
    <n v="1000"/>
    <n v="0"/>
    <n v="1000"/>
    <n v="1000"/>
    <n v="0"/>
    <n v="0"/>
    <n v="0"/>
    <n v="0"/>
    <n v="0"/>
    <n v="1000"/>
    <n v="1000"/>
    <s v="G/730203/1IA101"/>
    <s v="GC00A10100001D GASTOS ADMINISTRATIVOS"/>
  </r>
  <r>
    <s v="73 BIENES Y SERVICIOS PARA INVERSIÓN"/>
    <x v="11"/>
    <x v="1"/>
    <s v="730203 Almacenamiento, Embalaje, Desembalaje, Enva"/>
    <x v="139"/>
    <s v="001"/>
    <s v="AT69K040"/>
    <x v="48"/>
    <n v="1000"/>
    <n v="0"/>
    <n v="1000"/>
    <n v="1000"/>
    <n v="0"/>
    <n v="0"/>
    <n v="0"/>
    <n v="0"/>
    <n v="0"/>
    <n v="1000"/>
    <n v="1000"/>
    <s v="G/730203/1KA101"/>
    <s v="GC00A10100001D GASTOS ADMINISTRATIVOS"/>
  </r>
  <r>
    <s v="73 BIENES Y SERVICIOS PARA INVERSIÓN"/>
    <x v="12"/>
    <x v="4"/>
    <s v="730203 Almacenamiento, Embalaje, Desembalaje, Enva"/>
    <x v="139"/>
    <s v="001"/>
    <s v="EE11I010"/>
    <x v="44"/>
    <n v="1200"/>
    <n v="0"/>
    <n v="1200"/>
    <n v="1200"/>
    <n v="0"/>
    <n v="0"/>
    <n v="0"/>
    <n v="0"/>
    <n v="0"/>
    <n v="1200"/>
    <n v="1200"/>
    <s v="G/730203/1IA101"/>
    <s v="GC00A10100001D GASTOS ADMINISTRATIVOS"/>
  </r>
  <r>
    <s v="73 BIENES Y SERVICIOS PARA INVERSIÓN"/>
    <x v="8"/>
    <x v="0"/>
    <s v="730203 Almacenamiento, Embalaje, Desembalaje, Enva"/>
    <x v="139"/>
    <s v="002"/>
    <s v="MC37B000"/>
    <x v="21"/>
    <n v="600"/>
    <n v="0"/>
    <n v="600"/>
    <n v="600"/>
    <n v="0"/>
    <n v="0"/>
    <n v="0"/>
    <n v="0"/>
    <n v="0"/>
    <n v="600"/>
    <n v="600"/>
    <s v="G/730203/1BA101"/>
    <s v="GC00A10100001D GASTOS ADMINISTRATIVOS"/>
  </r>
  <r>
    <s v="73 BIENES Y SERVICIOS PARA INVERSIÓN"/>
    <x v="15"/>
    <x v="4"/>
    <s v="730203 Almacenamiento, Embalaje, Desembalaje, Enva"/>
    <x v="139"/>
    <s v="001"/>
    <s v="UN31M010"/>
    <x v="38"/>
    <n v="500"/>
    <n v="0"/>
    <n v="500"/>
    <n v="500"/>
    <n v="0"/>
    <n v="0"/>
    <n v="0"/>
    <n v="0"/>
    <n v="0"/>
    <n v="500"/>
    <n v="500"/>
    <s v="G/730203/1MA101"/>
    <s v="GC00A10100001D GASTOS ADMINISTRATIVOS"/>
  </r>
  <r>
    <s v="73 BIENES Y SERVICIOS PARA INVERSIÓN"/>
    <x v="12"/>
    <x v="4"/>
    <s v="730203 Almacenamiento, Embalaje, Desembalaje, Enva"/>
    <x v="139"/>
    <s v="001"/>
    <s v="CF22I050"/>
    <x v="49"/>
    <n v="0"/>
    <n v="1000"/>
    <n v="1000"/>
    <n v="1000"/>
    <n v="0"/>
    <n v="0"/>
    <n v="0"/>
    <n v="0"/>
    <n v="0"/>
    <n v="1000"/>
    <n v="1000"/>
    <s v="G/730203/1IA101"/>
    <s v="GC00A10100001D GASTOS ADMINISTRATIVOS"/>
  </r>
  <r>
    <s v="73 BIENES Y SERVICIOS PARA INVERSIÓN"/>
    <x v="15"/>
    <x v="4"/>
    <s v="730203 Almacenamiento, Embalaje, Desembalaje, Enva"/>
    <x v="139"/>
    <s v="001"/>
    <s v="US33M030"/>
    <x v="37"/>
    <n v="5100"/>
    <n v="0"/>
    <n v="5100"/>
    <n v="5100"/>
    <n v="0"/>
    <n v="0"/>
    <n v="0"/>
    <n v="0"/>
    <n v="0"/>
    <n v="5100"/>
    <n v="5100"/>
    <s v="G/730203/1MA101"/>
    <s v="GC00A10100001D GASTOS ADMINISTRATIVOS"/>
  </r>
  <r>
    <s v="73 BIENES Y SERVICIOS PARA INVERSIÓN"/>
    <x v="16"/>
    <x v="1"/>
    <s v="730204 Edición, Impresión, Reproducción, Publicaci"/>
    <x v="140"/>
    <s v="002"/>
    <s v="PM71N010"/>
    <x v="46"/>
    <n v="2280"/>
    <n v="0"/>
    <n v="2280"/>
    <n v="2280"/>
    <n v="0"/>
    <n v="0"/>
    <n v="0"/>
    <n v="0"/>
    <n v="0"/>
    <n v="2280"/>
    <n v="2280"/>
    <s v="G/730204/1NA101"/>
    <s v="GC00A10100001D GASTOS ADMINISTRATIVOS"/>
  </r>
  <r>
    <s v="73 BIENES Y SERVICIOS PARA INVERSIÓN"/>
    <x v="8"/>
    <x v="0"/>
    <s v="730204 Edición, Impresión, Reproducción, Publicaci"/>
    <x v="140"/>
    <s v="002"/>
    <s v="MC37B000"/>
    <x v="21"/>
    <n v="8392.2900000000009"/>
    <n v="0"/>
    <n v="8500"/>
    <n v="8500"/>
    <n v="0"/>
    <n v="0"/>
    <n v="0"/>
    <n v="107.71"/>
    <n v="107.71"/>
    <n v="8392.2900000000009"/>
    <n v="8392.2900000000009"/>
    <s v="G/730204/1BA101"/>
    <s v="GC00A10100001D GASTOS ADMINISTRATIVOS"/>
  </r>
  <r>
    <s v="73 BIENES Y SERVICIOS PARA INVERSIÓN"/>
    <x v="11"/>
    <x v="1"/>
    <s v="730204 Edición,Impresión,Reproducción,Publicacione"/>
    <x v="140"/>
    <s v="001"/>
    <s v="AT69K040"/>
    <x v="48"/>
    <n v="179200"/>
    <n v="0"/>
    <n v="180200"/>
    <n v="60211.86"/>
    <n v="0"/>
    <n v="0"/>
    <n v="119988.14"/>
    <n v="1000"/>
    <n v="0"/>
    <n v="179200"/>
    <n v="180200"/>
    <s v="G/730204/1KA101"/>
    <s v="GC00A10100001D GASTOS ADMINISTRATIVOS"/>
  </r>
  <r>
    <s v="73 BIENES Y SERVICIOS PARA INVERSIÓN"/>
    <x v="16"/>
    <x v="1"/>
    <s v="730204 Edición, Impresión, Reproducción, Publicaci"/>
    <x v="140"/>
    <s v="002"/>
    <s v="ZA01N000"/>
    <x v="47"/>
    <n v="1000"/>
    <n v="0"/>
    <n v="1000"/>
    <n v="0"/>
    <n v="0"/>
    <n v="0"/>
    <n v="1000"/>
    <n v="0"/>
    <n v="0"/>
    <n v="1000"/>
    <n v="1000"/>
    <s v="G/730204/1NA101"/>
    <s v="GC00A10100001D GASTOS ADMINISTRATIVOS"/>
  </r>
  <r>
    <s v="73 BIENES Y SERVICIOS PARA INVERSIÓN"/>
    <x v="12"/>
    <x v="4"/>
    <s v="730204 Edición, Impresión, Reproducción, Publicaci"/>
    <x v="140"/>
    <s v="001"/>
    <s v="CB21I040"/>
    <x v="50"/>
    <n v="10000"/>
    <n v="0"/>
    <n v="10000"/>
    <n v="10000"/>
    <n v="0"/>
    <n v="0"/>
    <n v="0"/>
    <n v="0"/>
    <n v="0"/>
    <n v="10000"/>
    <n v="10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MB42I090"/>
    <x v="40"/>
    <n v="2000"/>
    <n v="0"/>
    <n v="2000"/>
    <n v="5000"/>
    <n v="0"/>
    <n v="-3000"/>
    <n v="0"/>
    <n v="0"/>
    <n v="0"/>
    <n v="2000"/>
    <n v="2000"/>
    <s v="G/730204/1IA101"/>
    <s v="GC00A10100001D GASTOS ADMINISTRATIVOS"/>
  </r>
  <r>
    <s v="73 BIENES Y SERVICIOS PARA INVERSIÓN"/>
    <x v="6"/>
    <x v="0"/>
    <s v="730204 Edición, Impresión, Reproducción, Publicaci"/>
    <x v="140"/>
    <s v="002"/>
    <s v="ZA01L000"/>
    <x v="13"/>
    <n v="10000"/>
    <n v="0"/>
    <n v="10000"/>
    <n v="10000"/>
    <n v="0"/>
    <n v="0"/>
    <n v="0"/>
    <n v="0"/>
    <n v="0"/>
    <n v="10000"/>
    <n v="10000"/>
    <s v="G/730204/1LA101"/>
    <s v="GC00A10100001D GASTOS ADMINISTRATIVOS"/>
  </r>
  <r>
    <s v="73 BIENES Y SERVICIOS PARA INVERSIÓN"/>
    <x v="14"/>
    <x v="4"/>
    <s v="730204 Edición, Impresión, Reproducción, Publicaci"/>
    <x v="140"/>
    <s v="001"/>
    <s v="ZA01G000"/>
    <x v="36"/>
    <n v="25000"/>
    <n v="0"/>
    <n v="25000"/>
    <n v="25000"/>
    <n v="0"/>
    <n v="0"/>
    <n v="0"/>
    <n v="0"/>
    <n v="0"/>
    <n v="25000"/>
    <n v="25000"/>
    <s v="G/730204/1GA101"/>
    <s v="GC00A10100001D GASTOS ADMINISTRATIVOS"/>
  </r>
  <r>
    <s v="73 BIENES Y SERVICIOS PARA INVERSIÓN"/>
    <x v="12"/>
    <x v="4"/>
    <s v="730204 Edición, Impresión, Reproducción, Publicaci"/>
    <x v="140"/>
    <s v="001"/>
    <s v="OL41I060"/>
    <x v="39"/>
    <n v="2000"/>
    <n v="0"/>
    <n v="2000"/>
    <n v="2000"/>
    <n v="0"/>
    <n v="0"/>
    <n v="0"/>
    <n v="0"/>
    <n v="0"/>
    <n v="2000"/>
    <n v="2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EQ13I030"/>
    <x v="32"/>
    <n v="8000"/>
    <n v="0"/>
    <n v="8000"/>
    <n v="8000"/>
    <n v="0"/>
    <n v="0"/>
    <n v="0"/>
    <n v="0"/>
    <n v="0"/>
    <n v="8000"/>
    <n v="8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ES12I020"/>
    <x v="34"/>
    <n v="3281.4"/>
    <n v="31.14"/>
    <n v="13710"/>
    <n v="13710"/>
    <n v="0"/>
    <n v="0"/>
    <n v="0"/>
    <n v="10397.459999999999"/>
    <n v="9960.66"/>
    <n v="3312.54"/>
    <n v="3749.34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JM40I070"/>
    <x v="43"/>
    <n v="1120"/>
    <n v="0"/>
    <n v="1120"/>
    <n v="3320"/>
    <n v="0"/>
    <n v="-2200"/>
    <n v="0"/>
    <n v="0"/>
    <n v="0"/>
    <n v="1120"/>
    <n v="1120"/>
    <s v="G/730204/1IA101"/>
    <s v="GC00A10100001D GASTOS ADMINISTRATIVOS"/>
  </r>
  <r>
    <s v="73 BIENES Y SERVICIOS PARA INVERSIÓN"/>
    <x v="15"/>
    <x v="4"/>
    <s v="730204 Edición, Impresión, Reproducción, Publicaci"/>
    <x v="140"/>
    <s v="001"/>
    <s v="ZA01M000"/>
    <x v="42"/>
    <n v="1500"/>
    <n v="0"/>
    <n v="1500"/>
    <n v="1500"/>
    <n v="0"/>
    <n v="0"/>
    <n v="0"/>
    <n v="0"/>
    <n v="0"/>
    <n v="1500"/>
    <n v="1500"/>
    <s v="G/730204/1MA101"/>
    <s v="GC00A10100001D GASTOS ADMINISTRATIVOS"/>
  </r>
  <r>
    <s v="73 BIENES Y SERVICIOS PARA INVERSIÓN"/>
    <x v="1"/>
    <x v="0"/>
    <s v="730204 Edición, Impresión, Reproducción, Publicaci"/>
    <x v="140"/>
    <s v="002"/>
    <s v="ZA01C002"/>
    <x v="19"/>
    <n v="4000"/>
    <n v="0"/>
    <n v="4000"/>
    <n v="4000"/>
    <n v="0"/>
    <n v="0"/>
    <n v="0"/>
    <n v="0"/>
    <n v="0"/>
    <n v="4000"/>
    <n v="4000"/>
    <s v="G/730204/1CA101"/>
    <s v="GC00A10100001D GASTOS ADMINISTRATIVOS"/>
  </r>
  <r>
    <s v="73 BIENES Y SERVICIOS PARA INVERSIÓN"/>
    <x v="12"/>
    <x v="4"/>
    <s v="730204 Edición, Impresión, Reproducción, Publicaci"/>
    <x v="140"/>
    <s v="001"/>
    <s v="SF43I080"/>
    <x v="33"/>
    <n v="3000"/>
    <n v="0"/>
    <n v="3000"/>
    <n v="3000"/>
    <n v="0"/>
    <n v="0"/>
    <n v="0"/>
    <n v="0"/>
    <n v="0"/>
    <n v="3000"/>
    <n v="3000"/>
    <s v="G/730204/1IA101"/>
    <s v="GC00A10100001D GASTOS ADMINISTRATIVOS"/>
  </r>
  <r>
    <s v="73 BIENES Y SERVICIOS PARA INVERSIÓN"/>
    <x v="12"/>
    <x v="4"/>
    <s v="730204 Edición, Impresión, Reproducción, Publicaci"/>
    <x v="140"/>
    <s v="001"/>
    <s v="CF22I050"/>
    <x v="49"/>
    <n v="0"/>
    <n v="500"/>
    <n v="500"/>
    <n v="500"/>
    <n v="0"/>
    <n v="0"/>
    <n v="0"/>
    <n v="0"/>
    <n v="0"/>
    <n v="500"/>
    <n v="500"/>
    <s v="G/730204/1IA101"/>
    <s v="GC00A10100001D GASTOS ADMINISTRATIVOS"/>
  </r>
  <r>
    <s v="73 BIENES Y SERVICIOS PARA INVERSIÓN"/>
    <x v="15"/>
    <x v="4"/>
    <s v="730204 Edición, Impresión, Reproducción, Publicaci"/>
    <x v="140"/>
    <s v="001"/>
    <s v="US33M030"/>
    <x v="37"/>
    <n v="10974.8"/>
    <n v="0"/>
    <n v="11000"/>
    <n v="11000"/>
    <n v="0"/>
    <n v="0"/>
    <n v="0"/>
    <n v="25.2"/>
    <n v="25.2"/>
    <n v="10974.8"/>
    <n v="10974.8"/>
    <s v="G/730204/1MA101"/>
    <s v="GC00A10100001D GASTOS ADMINISTRATIVOS"/>
  </r>
  <r>
    <s v="73 BIENES Y SERVICIOS PARA INVERSIÓN"/>
    <x v="14"/>
    <x v="4"/>
    <s v="730205 Espectáculos Culturales y Sociales"/>
    <x v="141"/>
    <s v="001"/>
    <s v="ZA01G000"/>
    <x v="36"/>
    <n v="0"/>
    <n v="0"/>
    <n v="31000"/>
    <n v="740300"/>
    <n v="0"/>
    <n v="-709300"/>
    <n v="0"/>
    <n v="31000"/>
    <n v="0"/>
    <n v="0"/>
    <n v="31000"/>
    <s v="G/730205/1GA101"/>
    <s v="GC00A10100001D GASTOS ADMINISTRATIVOS"/>
  </r>
  <r>
    <s v="73 BIENES Y SERVICIOS PARA INVERSIÓN"/>
    <x v="12"/>
    <x v="4"/>
    <s v="730205 Espectáculos Culturales y Sociales"/>
    <x v="141"/>
    <s v="001"/>
    <s v="CB21I040"/>
    <x v="50"/>
    <n v="12000"/>
    <n v="0"/>
    <n v="12000"/>
    <n v="12000"/>
    <n v="0"/>
    <n v="0"/>
    <n v="0"/>
    <n v="0"/>
    <n v="0"/>
    <n v="12000"/>
    <n v="1200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MB42I090"/>
    <x v="40"/>
    <n v="3000"/>
    <n v="0"/>
    <n v="3000"/>
    <n v="3000"/>
    <n v="0"/>
    <n v="0"/>
    <n v="0"/>
    <n v="0"/>
    <n v="0"/>
    <n v="3000"/>
    <n v="300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OL41I060"/>
    <x v="39"/>
    <n v="850"/>
    <n v="0"/>
    <n v="850"/>
    <n v="850"/>
    <n v="0"/>
    <n v="0"/>
    <n v="0"/>
    <n v="0"/>
    <n v="0"/>
    <n v="850"/>
    <n v="85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ES12I020"/>
    <x v="34"/>
    <n v="24526.5"/>
    <n v="351.85"/>
    <n v="52000"/>
    <n v="53000"/>
    <n v="0"/>
    <n v="-1000"/>
    <n v="0"/>
    <n v="27121.65"/>
    <n v="9892.7199999999993"/>
    <n v="24878.35"/>
    <n v="42107.28"/>
    <s v="G/730205/1IA101"/>
    <s v="GC00A10100001D GASTOS ADMINISTRATIVOS"/>
  </r>
  <r>
    <s v="73 BIENES Y SERVICIOS PARA INVERSIÓN"/>
    <x v="12"/>
    <x v="4"/>
    <s v="730205 Espectáculos Culturales y Sociales"/>
    <x v="141"/>
    <s v="001"/>
    <s v="EQ13I030"/>
    <x v="32"/>
    <n v="11000"/>
    <n v="0"/>
    <n v="11000"/>
    <n v="11000"/>
    <n v="0"/>
    <n v="0"/>
    <n v="0"/>
    <n v="0"/>
    <n v="0"/>
    <n v="11000"/>
    <n v="11000"/>
    <s v="G/730205/1IA101"/>
    <s v="GC00A10100001D GASTOS ADMINISTRATIVOS"/>
  </r>
  <r>
    <s v="73 BIENES Y SERVICIOS PARA INVERSIÓN"/>
    <x v="12"/>
    <x v="4"/>
    <s v="730205 Espectáculos Culturales y Sociales"/>
    <x v="141"/>
    <s v="001"/>
    <s v="CF22I050"/>
    <x v="49"/>
    <n v="0"/>
    <n v="500"/>
    <n v="500"/>
    <n v="500"/>
    <n v="0"/>
    <n v="0"/>
    <n v="0"/>
    <n v="0"/>
    <n v="0"/>
    <n v="500"/>
    <n v="500"/>
    <s v="G/730205/1IA101"/>
    <s v="GC00A10100001D GASTOS ADMINISTRATIVOS"/>
  </r>
  <r>
    <s v="73 BIENES Y SERVICIOS PARA INVERSIÓN"/>
    <x v="8"/>
    <x v="0"/>
    <s v="730205 Espectáculos Culturales y Sociales"/>
    <x v="141"/>
    <s v="002"/>
    <s v="MC37B000"/>
    <x v="21"/>
    <n v="0"/>
    <n v="0"/>
    <n v="0"/>
    <n v="20000"/>
    <n v="0"/>
    <n v="-20000"/>
    <n v="0"/>
    <n v="0"/>
    <n v="0"/>
    <n v="0"/>
    <n v="0"/>
    <s v="G/730205/1BA101"/>
    <s v="GC00A10100001D GASTOS ADMINISTRATIVOS"/>
  </r>
  <r>
    <s v="73 BIENES Y SERVICIOS PARA INVERSIÓN"/>
    <x v="15"/>
    <x v="4"/>
    <s v="730207 Difusión, Información y Publicidad"/>
    <x v="142"/>
    <s v="001"/>
    <s v="US33M030"/>
    <x v="37"/>
    <n v="1000"/>
    <n v="0"/>
    <n v="1000"/>
    <n v="0"/>
    <n v="0"/>
    <n v="0"/>
    <n v="1000"/>
    <n v="0"/>
    <n v="0"/>
    <n v="1000"/>
    <n v="1000"/>
    <s v="G/730207/1MA101"/>
    <s v="GC00A10100001D GASTOS ADMINISTRATIVOS"/>
  </r>
  <r>
    <s v="73 BIENES Y SERVICIOS PARA INVERSIÓN"/>
    <x v="14"/>
    <x v="4"/>
    <s v="730207 Difusión, Información y Publicidad"/>
    <x v="142"/>
    <s v="001"/>
    <s v="ZA01G000"/>
    <x v="36"/>
    <n v="92500"/>
    <n v="0"/>
    <n v="92500"/>
    <n v="0"/>
    <n v="0"/>
    <n v="0"/>
    <n v="92500"/>
    <n v="0"/>
    <n v="0"/>
    <n v="92500"/>
    <n v="92500"/>
    <s v="G/730207/1GA101"/>
    <s v="GC00A10100001D GASTOS ADMINISTRATIVOS"/>
  </r>
  <r>
    <s v="73 BIENES Y SERVICIOS PARA INVERSIÓN"/>
    <x v="15"/>
    <x v="4"/>
    <s v="730207 Difusión, Información y Publicidad"/>
    <x v="142"/>
    <s v="001"/>
    <s v="UN31M010"/>
    <x v="38"/>
    <n v="270"/>
    <n v="0"/>
    <n v="270"/>
    <n v="0"/>
    <n v="0"/>
    <n v="0"/>
    <n v="270"/>
    <n v="0"/>
    <n v="0"/>
    <n v="270"/>
    <n v="270"/>
    <s v="G/730207/1MA101"/>
    <s v="GC00A10100001D GASTOS ADMINISTRATIVOS"/>
  </r>
  <r>
    <s v="73 BIENES Y SERVICIOS PARA INVERSIÓN"/>
    <x v="12"/>
    <x v="4"/>
    <s v="730207 Difusión, Información y Publicidad"/>
    <x v="142"/>
    <s v="001"/>
    <s v="SF43I080"/>
    <x v="33"/>
    <n v="800"/>
    <n v="0"/>
    <n v="800"/>
    <n v="0"/>
    <n v="0"/>
    <n v="0"/>
    <n v="800"/>
    <n v="0"/>
    <n v="0"/>
    <n v="800"/>
    <n v="800"/>
    <s v="G/730207/1IA101"/>
    <s v="GC00A10100001D GASTOS ADMINISTRATIVOS"/>
  </r>
  <r>
    <s v="73 BIENES Y SERVICIOS PARA INVERSIÓN"/>
    <x v="12"/>
    <x v="4"/>
    <s v="730207 Difusión, Información y Publicidad"/>
    <x v="142"/>
    <s v="001"/>
    <s v="CF22I050"/>
    <x v="49"/>
    <n v="0"/>
    <n v="400"/>
    <n v="400"/>
    <n v="0"/>
    <n v="0"/>
    <n v="0"/>
    <n v="400"/>
    <n v="0"/>
    <n v="0"/>
    <n v="400"/>
    <n v="400"/>
    <s v="G/730207/1IA101"/>
    <s v="GC00A10100001D GASTOS ADMINISTRATIVOS"/>
  </r>
  <r>
    <s v="73 BIENES Y SERVICIOS PARA INVERSIÓN"/>
    <x v="16"/>
    <x v="1"/>
    <s v="730207 Difusión, Información y Publicidad"/>
    <x v="142"/>
    <s v="002"/>
    <s v="PM71N010"/>
    <x v="46"/>
    <n v="2000"/>
    <n v="0"/>
    <n v="2000"/>
    <n v="0"/>
    <n v="0"/>
    <n v="0"/>
    <n v="2000"/>
    <n v="0"/>
    <n v="0"/>
    <n v="2000"/>
    <n v="2000"/>
    <s v="G/730207/1NA101"/>
    <s v="GC00A10100001D GASTOS ADMINISTRATIVOS"/>
  </r>
  <r>
    <s v="73 BIENES Y SERVICIOS PARA INVERSIÓN"/>
    <x v="12"/>
    <x v="4"/>
    <s v="730207 Difusión, Información y Publicidad"/>
    <x v="142"/>
    <s v="001"/>
    <s v="ZA01I000"/>
    <x v="45"/>
    <n v="2773.2"/>
    <n v="0"/>
    <n v="3000"/>
    <n v="0"/>
    <n v="0"/>
    <n v="0"/>
    <n v="3000"/>
    <n v="226.8"/>
    <n v="226.8"/>
    <n v="2773.2"/>
    <n v="2773.2"/>
    <s v="G/730207/1IA101"/>
    <s v="GC00A10100001D GASTOS ADMINISTRATIVOS"/>
  </r>
  <r>
    <s v="73 BIENES Y SERVICIOS PARA INVERSIÓN"/>
    <x v="12"/>
    <x v="4"/>
    <s v="730208 Servicio de Seguridad y Vigilancia"/>
    <x v="143"/>
    <s v="001"/>
    <s v="ES12I020"/>
    <x v="34"/>
    <n v="75492.289999999994"/>
    <n v="0"/>
    <n v="227028"/>
    <n v="227028"/>
    <n v="0"/>
    <n v="0"/>
    <n v="0"/>
    <n v="151535.71"/>
    <n v="12627.98"/>
    <n v="75492.289999999994"/>
    <n v="214400.02"/>
    <s v="G/730208/1IA101"/>
    <s v="GC00A10100001D GASTOS ADMINISTRATIVOS"/>
  </r>
  <r>
    <s v="73 BIENES Y SERVICIOS PARA INVERSIÓN"/>
    <x v="12"/>
    <x v="4"/>
    <s v="730208 Servicio de Seguridad y Vigilancia"/>
    <x v="143"/>
    <s v="001"/>
    <s v="JM40I070"/>
    <x v="43"/>
    <n v="0"/>
    <n v="63533.75"/>
    <n v="63533.75"/>
    <n v="70000"/>
    <n v="0"/>
    <n v="-6466.25"/>
    <n v="0"/>
    <n v="0"/>
    <n v="0"/>
    <n v="63533.75"/>
    <n v="63533.75"/>
    <s v="G/730208/1IA101"/>
    <s v="GC00A10100001D GASTOS ADMINISTRATIVOS"/>
  </r>
  <r>
    <s v="73 BIENES Y SERVICIOS PARA INVERSIÓN"/>
    <x v="15"/>
    <x v="4"/>
    <s v="730208 Servicio de Seguridad y Vigilancia"/>
    <x v="143"/>
    <s v="001"/>
    <s v="UN31M010"/>
    <x v="38"/>
    <n v="26273.85"/>
    <n v="96729.98"/>
    <n v="132408.81"/>
    <n v="137000"/>
    <n v="0"/>
    <n v="-4591.1899999999996"/>
    <n v="0"/>
    <n v="9404.98"/>
    <n v="8793.66"/>
    <n v="123003.83"/>
    <n v="123615.15"/>
    <s v="G/730208/1MA101"/>
    <s v="GC00A10100001D GASTOS ADMINISTRATIVOS"/>
  </r>
  <r>
    <s v="73 BIENES Y SERVICIOS PARA INVERSIÓN"/>
    <x v="12"/>
    <x v="4"/>
    <s v="730208 Servicio de Seguridad y Vigilancia"/>
    <x v="143"/>
    <s v="001"/>
    <s v="EE11I010"/>
    <x v="44"/>
    <n v="12144"/>
    <n v="0"/>
    <n v="190000"/>
    <n v="190000"/>
    <n v="0"/>
    <n v="0"/>
    <n v="0"/>
    <n v="177856"/>
    <n v="14821.33"/>
    <n v="12144"/>
    <n v="175178.67"/>
    <s v="G/730208/1IA101"/>
    <s v="GC00A10100001D GASTOS ADMINISTRATIVOS"/>
  </r>
  <r>
    <s v="73 BIENES Y SERVICIOS PARA INVERSIÓN"/>
    <x v="12"/>
    <x v="4"/>
    <s v="730208 Servicio de Seguridad y Vigilancia"/>
    <x v="143"/>
    <s v="001"/>
    <s v="MB42I090"/>
    <x v="40"/>
    <n v="79952"/>
    <n v="0"/>
    <n v="212000"/>
    <n v="212000"/>
    <n v="0"/>
    <n v="0"/>
    <n v="0"/>
    <n v="132048"/>
    <n v="11004"/>
    <n v="79952"/>
    <n v="200996"/>
    <s v="G/730208/1IA101"/>
    <s v="GC00A10100001D GASTOS ADMINISTRATIVOS"/>
  </r>
  <r>
    <s v="73 BIENES Y SERVICIOS PARA INVERSIÓN"/>
    <x v="12"/>
    <x v="4"/>
    <s v="730208 Servicio de Seguridad y Vigilancia"/>
    <x v="143"/>
    <s v="001"/>
    <s v="OL41I060"/>
    <x v="39"/>
    <n v="91317.25"/>
    <n v="0"/>
    <n v="111835.78"/>
    <n v="111835.78"/>
    <n v="20518.53"/>
    <n v="0"/>
    <n v="0"/>
    <n v="20518.53"/>
    <n v="8793.65"/>
    <n v="91317.25"/>
    <n v="103042.13"/>
    <s v="G/730208/1IA101"/>
    <s v="GC00A10100001D GASTOS ADMINISTRATIVOS"/>
  </r>
  <r>
    <s v="73 BIENES Y SERVICIOS PARA INVERSIÓN"/>
    <x v="8"/>
    <x v="0"/>
    <s v="730208 Servicio de Seguridad y Vigilancia"/>
    <x v="143"/>
    <s v="002"/>
    <s v="MC37B000"/>
    <x v="21"/>
    <n v="0"/>
    <n v="166600"/>
    <n v="196750.38"/>
    <n v="124000"/>
    <n v="0"/>
    <n v="0"/>
    <n v="72750.38"/>
    <n v="30150.38"/>
    <n v="11436.3"/>
    <n v="166600"/>
    <n v="185314.08"/>
    <s v="G/730208/1BA101"/>
    <s v="GC00A10100001D GASTOS ADMINISTRATIVOS"/>
  </r>
  <r>
    <s v="73 BIENES Y SERVICIOS PARA INVERSIÓN"/>
    <x v="15"/>
    <x v="4"/>
    <s v="730208 Servicio de Seguridad y Vigilancia"/>
    <x v="143"/>
    <s v="001"/>
    <s v="US33M030"/>
    <x v="37"/>
    <n v="68392.59"/>
    <n v="0"/>
    <n v="148000"/>
    <n v="148000"/>
    <n v="0"/>
    <n v="0"/>
    <n v="0"/>
    <n v="79607.41"/>
    <n v="12524.66"/>
    <n v="68392.59"/>
    <n v="135475.34"/>
    <s v="G/730208/1MA101"/>
    <s v="GC00A10100001D GASTOS ADMINISTRATIVOS"/>
  </r>
  <r>
    <s v="73 BIENES Y SERVICIOS PARA INVERSIÓN"/>
    <x v="12"/>
    <x v="4"/>
    <s v="730208 Servicio de Seguridad y Vigilancia"/>
    <x v="143"/>
    <s v="001"/>
    <s v="CF22I050"/>
    <x v="49"/>
    <n v="2.4900000000000002"/>
    <n v="179437.51"/>
    <n v="278000"/>
    <n v="278000"/>
    <n v="0"/>
    <n v="0"/>
    <n v="0"/>
    <n v="98560"/>
    <n v="0"/>
    <n v="179440"/>
    <n v="278000"/>
    <s v="G/730208/1IA101"/>
    <s v="GC00A10100001D GASTOS ADMINISTRATIVOS"/>
  </r>
  <r>
    <s v="73 BIENES Y SERVICIOS PARA INVERSIÓN"/>
    <x v="12"/>
    <x v="4"/>
    <s v="730208 Servicio de Seguridad y Vigilancia"/>
    <x v="143"/>
    <s v="001"/>
    <s v="SF43I080"/>
    <x v="33"/>
    <n v="110222.21"/>
    <n v="0"/>
    <n v="141000"/>
    <n v="141000"/>
    <n v="30777.79"/>
    <n v="0"/>
    <n v="0"/>
    <n v="30777.79"/>
    <n v="4396.8999999999996"/>
    <n v="110222.21"/>
    <n v="136603.1"/>
    <s v="G/730208/1IA101"/>
    <s v="GC00A10100001D GASTOS ADMINISTRATIVOS"/>
  </r>
  <r>
    <s v="73 BIENES Y SERVICIOS PARA INVERSIÓN"/>
    <x v="12"/>
    <x v="4"/>
    <s v="730208 Servicio de Seguridad y Vigilancia"/>
    <x v="143"/>
    <s v="001"/>
    <s v="EQ13I030"/>
    <x v="32"/>
    <n v="128833.32"/>
    <n v="0"/>
    <n v="175000"/>
    <n v="175000"/>
    <n v="0"/>
    <n v="0"/>
    <n v="0"/>
    <n v="46166.68"/>
    <n v="19785.72"/>
    <n v="128833.32"/>
    <n v="155214.28"/>
    <s v="G/730208/1IA101"/>
    <s v="GC00A10100001D GASTOS ADMINISTRATIVOS"/>
  </r>
  <r>
    <s v="73 BIENES Y SERVICIOS PARA INVERSIÓN"/>
    <x v="11"/>
    <x v="1"/>
    <s v="730208 Servicio de Seguridad y Vigilancia"/>
    <x v="143"/>
    <s v="001"/>
    <s v="AT69K040"/>
    <x v="48"/>
    <n v="990268.57"/>
    <n v="444340.36"/>
    <n v="1746053.04"/>
    <n v="985952"/>
    <n v="0"/>
    <n v="0"/>
    <n v="760101.04"/>
    <n v="311444.11"/>
    <n v="186863.78"/>
    <n v="1434608.93"/>
    <n v="1559189.26"/>
    <s v="G/730208/1KA101"/>
    <s v="GC00A10100001D GASTOS ADMINISTRATIVOS"/>
  </r>
  <r>
    <s v="73 BIENES Y SERVICIOS PARA INVERSIÓN"/>
    <x v="12"/>
    <x v="4"/>
    <s v="730208 Servicio de Seguridad y Vigilancia"/>
    <x v="143"/>
    <s v="001"/>
    <s v="CB21I040"/>
    <x v="50"/>
    <n v="20368.32"/>
    <n v="0"/>
    <n v="105000"/>
    <n v="105000"/>
    <n v="0"/>
    <n v="0"/>
    <n v="0"/>
    <n v="84631.679999999993"/>
    <n v="0"/>
    <n v="20368.32"/>
    <n v="105000"/>
    <s v="G/730208/1IA101"/>
    <s v="GC00A10100001D GASTOS ADMINISTRATIVOS"/>
  </r>
  <r>
    <s v="73 BIENES Y SERVICIOS PARA INVERSIÓN"/>
    <x v="15"/>
    <x v="4"/>
    <s v="730208 Servicio de Seguridad y Vigilancia"/>
    <x v="143"/>
    <s v="001"/>
    <s v="UC32M020"/>
    <x v="41"/>
    <n v="13801.31"/>
    <n v="64288"/>
    <n v="100000"/>
    <n v="100000"/>
    <n v="0"/>
    <n v="0"/>
    <n v="0"/>
    <n v="21910.69"/>
    <n v="8647.56"/>
    <n v="78089.31"/>
    <n v="91352.44"/>
    <s v="G/730208/1MA101"/>
    <s v="GC00A10100001D GASTOS ADMINISTRATIVOS"/>
  </r>
  <r>
    <s v="73 BIENES Y SERVICIOS PARA INVERSIÓN"/>
    <x v="12"/>
    <x v="4"/>
    <s v="730209 Servicios de Aseo, Lavado de Vestimenta de"/>
    <x v="144"/>
    <s v="001"/>
    <s v="EQ13I030"/>
    <x v="32"/>
    <n v="37047.22"/>
    <n v="0"/>
    <n v="110000"/>
    <n v="110000"/>
    <n v="0"/>
    <n v="0"/>
    <n v="0"/>
    <n v="72952.78"/>
    <n v="14211.58"/>
    <n v="37047.22"/>
    <n v="95788.42"/>
    <s v="G/730209/1IA101"/>
    <s v="GC00A10100001D GASTOS ADMINISTRATIVOS"/>
  </r>
  <r>
    <s v="73 BIENES Y SERVICIOS PARA INVERSIÓN"/>
    <x v="16"/>
    <x v="1"/>
    <s v="730209 Servicios de Aseo, Lavado de Vestimenta de"/>
    <x v="144"/>
    <s v="002"/>
    <s v="PM71N010"/>
    <x v="46"/>
    <n v="127636"/>
    <n v="0"/>
    <n v="221000"/>
    <n v="221000"/>
    <n v="0"/>
    <n v="0"/>
    <n v="0"/>
    <n v="93364"/>
    <n v="38954.699999999997"/>
    <n v="127636"/>
    <n v="182045.3"/>
    <s v="G/730209/1NA101"/>
    <s v="GC00A10100001D GASTOS ADMINISTRATIVOS"/>
  </r>
  <r>
    <s v="73 BIENES Y SERVICIOS PARA INVERSIÓN"/>
    <x v="12"/>
    <x v="4"/>
    <s v="730209 Servicios de Aseo, Lavado de Vestimenta de"/>
    <x v="144"/>
    <s v="001"/>
    <s v="OL41I060"/>
    <x v="39"/>
    <n v="2698.82"/>
    <n v="3237.29"/>
    <n v="72727.199999999997"/>
    <n v="72727.199999999997"/>
    <n v="7086.24"/>
    <n v="0"/>
    <n v="0"/>
    <n v="66791.09"/>
    <n v="7086.24"/>
    <n v="5936.11"/>
    <n v="65640.960000000006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SF43I080"/>
    <x v="33"/>
    <n v="9005.18"/>
    <n v="57011.91"/>
    <n v="71200"/>
    <n v="71200"/>
    <n v="5182.91"/>
    <n v="0"/>
    <n v="0"/>
    <n v="5182.91"/>
    <n v="0"/>
    <n v="66017.09"/>
    <n v="71200"/>
    <s v="G/730209/1IA101"/>
    <s v="GC00A10100001D GASTOS ADMINISTRATIVOS"/>
  </r>
  <r>
    <s v="73 BIENES Y SERVICIOS PARA INVERSIÓN"/>
    <x v="8"/>
    <x v="0"/>
    <s v="730209 Servicios de Aseo, Lavado de Vestimenta de"/>
    <x v="144"/>
    <s v="002"/>
    <s v="MC37B000"/>
    <x v="21"/>
    <n v="0"/>
    <n v="50765.79"/>
    <n v="62177.27"/>
    <n v="52565.48"/>
    <n v="0"/>
    <n v="0"/>
    <n v="9611.7900000000009"/>
    <n v="11411.48"/>
    <n v="5968.23"/>
    <n v="50765.79"/>
    <n v="56209.04"/>
    <s v="G/730209/1BA101"/>
    <s v="GC00A10100001D GASTOS ADMINISTRATIVOS"/>
  </r>
  <r>
    <s v="73 BIENES Y SERVICIOS PARA INVERSIÓN"/>
    <x v="12"/>
    <x v="4"/>
    <s v="730209 Servicios de Aseo, Lavado de Vestimenta de"/>
    <x v="144"/>
    <s v="001"/>
    <s v="MB42I090"/>
    <x v="40"/>
    <n v="1799.68"/>
    <n v="0"/>
    <n v="148000"/>
    <n v="148000"/>
    <n v="0"/>
    <n v="0"/>
    <n v="0"/>
    <n v="146200.32000000001"/>
    <n v="12183.36"/>
    <n v="1799.68"/>
    <n v="135816.64000000001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ES12I020"/>
    <x v="34"/>
    <n v="99571.199999999997"/>
    <n v="0"/>
    <n v="204000"/>
    <n v="204000"/>
    <n v="0"/>
    <n v="0"/>
    <n v="0"/>
    <n v="104428.8"/>
    <n v="0"/>
    <n v="99571.199999999997"/>
    <n v="204000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CB21I040"/>
    <x v="50"/>
    <n v="4382.3999999999996"/>
    <n v="0"/>
    <n v="120000"/>
    <n v="120000"/>
    <n v="0"/>
    <n v="0"/>
    <n v="0"/>
    <n v="115617.60000000001"/>
    <n v="9634.7999999999993"/>
    <n v="4382.3999999999996"/>
    <n v="110365.2"/>
    <s v="G/730209/1IA101"/>
    <s v="GC00A10100001D GASTOS ADMINISTRATIVOS"/>
  </r>
  <r>
    <s v="73 BIENES Y SERVICIOS PARA INVERSIÓN"/>
    <x v="11"/>
    <x v="1"/>
    <s v="730209 Servicios de Aseo, Lavado de Vestimenta de"/>
    <x v="144"/>
    <s v="001"/>
    <s v="AT69K040"/>
    <x v="48"/>
    <n v="486247.19"/>
    <n v="8317.23"/>
    <n v="680429.37"/>
    <n v="437205.7"/>
    <n v="13343.79"/>
    <n v="0"/>
    <n v="243223.67"/>
    <n v="185864.95"/>
    <n v="36167.68"/>
    <n v="494564.42"/>
    <n v="644261.68999999994"/>
    <s v="G/730209/1KA101"/>
    <s v="GC00A10100001D GASTOS ADMINISTRATIVOS"/>
  </r>
  <r>
    <s v="73 BIENES Y SERVICIOS PARA INVERSIÓN"/>
    <x v="15"/>
    <x v="4"/>
    <s v="730209 Servicios de Aseo, Lavado de Vestimenta de"/>
    <x v="144"/>
    <s v="001"/>
    <s v="UC32M020"/>
    <x v="41"/>
    <n v="56033.79"/>
    <n v="2085.44"/>
    <n v="78000"/>
    <n v="78000"/>
    <n v="0"/>
    <n v="0"/>
    <n v="0"/>
    <n v="19880.77"/>
    <n v="6960.45"/>
    <n v="58119.23"/>
    <n v="71039.55"/>
    <s v="G/730209/1MA101"/>
    <s v="GC00A10100001D GASTOS ADMINISTRATIVOS"/>
  </r>
  <r>
    <s v="73 BIENES Y SERVICIOS PARA INVERSIÓN"/>
    <x v="12"/>
    <x v="4"/>
    <s v="730209 Servicios de Aseo, Lavado de Vestimenta de"/>
    <x v="144"/>
    <s v="001"/>
    <s v="JM40I070"/>
    <x v="43"/>
    <n v="0.01"/>
    <n v="0"/>
    <n v="42324.75"/>
    <n v="58667.82"/>
    <n v="0"/>
    <n v="-16343.07"/>
    <n v="0"/>
    <n v="42324.74"/>
    <n v="0"/>
    <n v="0.01"/>
    <n v="42324.75"/>
    <s v="G/730209/1IA101"/>
    <s v="GC00A10100001D GASTOS ADMINISTRATIVOS"/>
  </r>
  <r>
    <s v="73 BIENES Y SERVICIOS PARA INVERSIÓN"/>
    <x v="12"/>
    <x v="4"/>
    <s v="730209 Servicios de Aseo, Lavado de Vestimenta de"/>
    <x v="144"/>
    <s v="001"/>
    <s v="EE11I010"/>
    <x v="44"/>
    <n v="21277.25"/>
    <n v="0"/>
    <n v="195000"/>
    <n v="195000"/>
    <n v="0"/>
    <n v="0"/>
    <n v="0"/>
    <n v="173722.75"/>
    <n v="14476.9"/>
    <n v="21277.25"/>
    <n v="180523.1"/>
    <s v="G/730209/1IA101"/>
    <s v="GC00A10100001D GASTOS ADMINISTRATIVOS"/>
  </r>
  <r>
    <s v="73 BIENES Y SERVICIOS PARA INVERSIÓN"/>
    <x v="15"/>
    <x v="4"/>
    <s v="730209 Servicios de Aseo, Lavado de Vestimenta de"/>
    <x v="144"/>
    <s v="001"/>
    <s v="US33M030"/>
    <x v="37"/>
    <n v="103689.04"/>
    <n v="0.01"/>
    <n v="340000"/>
    <n v="340000"/>
    <n v="0"/>
    <n v="0"/>
    <n v="0"/>
    <n v="236310.95"/>
    <n v="48854.96"/>
    <n v="103689.05"/>
    <n v="291145.03999999998"/>
    <s v="G/730209/1MA101"/>
    <s v="GC00A10100001D GASTOS ADMINISTRATIVOS"/>
  </r>
  <r>
    <s v="73 BIENES Y SERVICIOS PARA INVERSIÓN"/>
    <x v="15"/>
    <x v="4"/>
    <s v="730209 Servicios de Aseo, Lavado de Vestimenta de"/>
    <x v="144"/>
    <s v="001"/>
    <s v="UN31M010"/>
    <x v="38"/>
    <n v="43371.73"/>
    <n v="0.13"/>
    <n v="154000"/>
    <n v="125000"/>
    <n v="0"/>
    <n v="0"/>
    <n v="29000"/>
    <n v="110628.14"/>
    <n v="8053.03"/>
    <n v="43371.86"/>
    <n v="145946.97"/>
    <s v="G/730209/1MA101"/>
    <s v="GC00A10100001D GASTOS ADMINISTRATIVOS"/>
  </r>
  <r>
    <s v="73 BIENES Y SERVICIOS PARA INVERSIÓN"/>
    <x v="12"/>
    <x v="4"/>
    <s v="730209 Servicios de Aseo, Lavado de Vestimenta de"/>
    <x v="144"/>
    <s v="001"/>
    <s v="CF22I050"/>
    <x v="49"/>
    <n v="0"/>
    <n v="102489.60000000001"/>
    <n v="192000"/>
    <n v="192000"/>
    <n v="0"/>
    <n v="0"/>
    <n v="0"/>
    <n v="89510.399999999994"/>
    <n v="7459.2"/>
    <n v="102489.60000000001"/>
    <n v="184540.79999999999"/>
    <s v="G/730209/1IA101"/>
    <s v="GC00A10100001D GASTOS ADMINISTRATIVOS"/>
  </r>
  <r>
    <s v="73 BIENES Y SERVICIOS PARA INVERSIÓN"/>
    <x v="15"/>
    <x v="4"/>
    <s v="730217 Servicios de Difusión e Información"/>
    <x v="145"/>
    <s v="001"/>
    <s v="US33M030"/>
    <x v="37"/>
    <n v="0"/>
    <n v="0"/>
    <n v="0"/>
    <n v="1000"/>
    <n v="0"/>
    <n v="-1000"/>
    <n v="0"/>
    <n v="0"/>
    <n v="0"/>
    <n v="0"/>
    <n v="0"/>
    <s v="G/730217/1MA101"/>
    <s v="GC00A10100001D GASTOS ADMINISTRATIVOS"/>
  </r>
  <r>
    <s v="73 BIENES Y SERVICIOS PARA INVERSIÓN"/>
    <x v="15"/>
    <x v="4"/>
    <s v="730217 Servicios de Difusión e Información"/>
    <x v="145"/>
    <s v="001"/>
    <s v="UN31M010"/>
    <x v="38"/>
    <n v="0"/>
    <n v="0"/>
    <n v="0"/>
    <n v="270"/>
    <n v="0"/>
    <n v="-270"/>
    <n v="0"/>
    <n v="0"/>
    <n v="0"/>
    <n v="0"/>
    <n v="0"/>
    <s v="G/730217/1MA101"/>
    <s v="GC00A10100001D GASTOS ADMINISTRATIVOS"/>
  </r>
  <r>
    <s v="73 BIENES Y SERVICIOS PARA INVERSIÓN"/>
    <x v="8"/>
    <x v="0"/>
    <s v="730217 Servicios de Difusión e Información"/>
    <x v="145"/>
    <s v="002"/>
    <s v="MC37B000"/>
    <x v="21"/>
    <n v="0"/>
    <n v="0"/>
    <n v="0"/>
    <n v="9000"/>
    <n v="0"/>
    <n v="-9000"/>
    <n v="0"/>
    <n v="0"/>
    <n v="0"/>
    <n v="0"/>
    <n v="0"/>
    <s v="G/730217/1BA101"/>
    <s v="GC00A10100001D GASTOS ADMINISTRATIVOS"/>
  </r>
  <r>
    <s v="73 BIENES Y SERVICIOS PARA INVERSIÓN"/>
    <x v="16"/>
    <x v="1"/>
    <s v="730217 Servicios de Difusión e Información"/>
    <x v="145"/>
    <s v="002"/>
    <s v="PM71N010"/>
    <x v="46"/>
    <n v="0"/>
    <n v="0"/>
    <n v="0"/>
    <n v="2000"/>
    <n v="0"/>
    <n v="-2000"/>
    <n v="0"/>
    <n v="0"/>
    <n v="0"/>
    <n v="0"/>
    <n v="0"/>
    <s v="G/730217/1NA101"/>
    <s v="GC00A10100001D GASTOS ADMINISTRATIVOS"/>
  </r>
  <r>
    <s v="73 BIENES Y SERVICIOS PARA INVERSIÓN"/>
    <x v="12"/>
    <x v="4"/>
    <s v="730218 Servicios de Publicidad y Propaganda en Med"/>
    <x v="146"/>
    <s v="001"/>
    <s v="SF43I080"/>
    <x v="33"/>
    <n v="0"/>
    <n v="0"/>
    <n v="0"/>
    <n v="800"/>
    <n v="0"/>
    <n v="-800"/>
    <n v="0"/>
    <n v="0"/>
    <n v="0"/>
    <n v="0"/>
    <n v="0"/>
    <s v="G/730218/1IA101"/>
    <s v="GC00A10100001D GASTOS ADMINISTRATIVOS"/>
  </r>
  <r>
    <s v="73 BIENES Y SERVICIOS PARA INVERSIÓN"/>
    <x v="14"/>
    <x v="4"/>
    <s v="730218 Servicios de Publicidad y Propaganda en Med"/>
    <x v="146"/>
    <s v="001"/>
    <s v="ZA01G000"/>
    <x v="36"/>
    <n v="0"/>
    <n v="0"/>
    <n v="0"/>
    <n v="74700"/>
    <n v="0"/>
    <n v="-74700"/>
    <n v="0"/>
    <n v="0"/>
    <n v="0"/>
    <n v="0"/>
    <n v="0"/>
    <s v="G/730218/1GA101"/>
    <s v="GC00A10100001D GASTOS ADMINISTRATIVOS"/>
  </r>
  <r>
    <s v="73 BIENES Y SERVICIOS PARA INVERSIÓN"/>
    <x v="12"/>
    <x v="4"/>
    <s v="730218 Servicios de Publicidad y Propaganda en Med"/>
    <x v="146"/>
    <s v="001"/>
    <s v="CF22I050"/>
    <x v="49"/>
    <n v="0"/>
    <n v="0"/>
    <n v="0"/>
    <n v="400"/>
    <n v="0"/>
    <n v="-400"/>
    <n v="0"/>
    <n v="0"/>
    <n v="0"/>
    <n v="0"/>
    <n v="0"/>
    <s v="G/730218/1IA101"/>
    <s v="GC00A10100001D GASTOS ADMINISTRATIVOS"/>
  </r>
  <r>
    <s v="73 BIENES Y SERVICIOS PARA INVERSIÓN"/>
    <x v="12"/>
    <x v="4"/>
    <s v="730218 Servicios de Publicidad y Propaganda en Med"/>
    <x v="146"/>
    <s v="001"/>
    <s v="ZA01I000"/>
    <x v="45"/>
    <n v="0"/>
    <n v="0"/>
    <n v="0"/>
    <n v="4000"/>
    <n v="0"/>
    <n v="-4000"/>
    <n v="0"/>
    <n v="0"/>
    <n v="0"/>
    <n v="0"/>
    <n v="0"/>
    <s v="G/730218/1IA101"/>
    <s v="GC00A10100001D GASTOS ADMINISTRATIVOS"/>
  </r>
  <r>
    <s v="73 BIENES Y SERVICIOS PARA INVERSIÓN"/>
    <x v="12"/>
    <x v="4"/>
    <s v="730218 Servicios de Publicidad y Propaganda en Med"/>
    <x v="146"/>
    <s v="001"/>
    <s v="JM40I070"/>
    <x v="43"/>
    <n v="0"/>
    <n v="0"/>
    <n v="0"/>
    <n v="4555.3900000000003"/>
    <n v="0"/>
    <n v="-4555.3900000000003"/>
    <n v="0"/>
    <n v="0"/>
    <n v="0"/>
    <n v="0"/>
    <n v="0"/>
    <s v="G/730218/1IA101"/>
    <s v="GC00A10100001D GASTOS ADMINISTRATIVOS"/>
  </r>
  <r>
    <s v="73 BIENES Y SERVICIOS PARA INVERSIÓN"/>
    <x v="14"/>
    <x v="4"/>
    <s v="730219 Servicios de Publicidad y Propaganda Usando"/>
    <x v="147"/>
    <s v="001"/>
    <s v="ZA01G000"/>
    <x v="36"/>
    <n v="0"/>
    <n v="0"/>
    <n v="0"/>
    <n v="17800"/>
    <n v="0"/>
    <n v="-17800"/>
    <n v="0"/>
    <n v="0"/>
    <n v="0"/>
    <n v="0"/>
    <n v="0"/>
    <s v="G/730219/1GA101"/>
    <s v="GC00A10100001D GASTOS ADMINISTRATIVOS"/>
  </r>
  <r>
    <s v="73 BIENES Y SERVICIOS PARA INVERSIÓN"/>
    <x v="8"/>
    <x v="0"/>
    <s v="730235 Servicio de Alimentación"/>
    <x v="148"/>
    <s v="002"/>
    <s v="MC37B000"/>
    <x v="21"/>
    <n v="500"/>
    <n v="0"/>
    <n v="500"/>
    <n v="500"/>
    <n v="0"/>
    <n v="0"/>
    <n v="0"/>
    <n v="0"/>
    <n v="0"/>
    <n v="500"/>
    <n v="500"/>
    <s v="G/730235/1BA101"/>
    <s v="GC00A10100001D GASTOS ADMINISTRATIVOS"/>
  </r>
  <r>
    <s v="73 BIENES Y SERVICIOS PARA INVERSIÓN"/>
    <x v="12"/>
    <x v="4"/>
    <s v="730235 Servicio de Alimentación"/>
    <x v="148"/>
    <s v="001"/>
    <s v="ES12I020"/>
    <x v="34"/>
    <n v="1376.64"/>
    <n v="45.36"/>
    <n v="1800"/>
    <n v="1800"/>
    <n v="0"/>
    <n v="0"/>
    <n v="0"/>
    <n v="378"/>
    <n v="378"/>
    <n v="1422"/>
    <n v="1422"/>
    <s v="G/730235/1IA101"/>
    <s v="GC00A10100001D GASTOS ADMINISTRATIVOS"/>
  </r>
  <r>
    <s v="73 BIENES Y SERVICIOS PARA INVERSIÓN"/>
    <x v="11"/>
    <x v="1"/>
    <s v="730235 Servicio de Alimentación"/>
    <x v="148"/>
    <s v="001"/>
    <s v="AT69K040"/>
    <x v="48"/>
    <n v="84987.91"/>
    <n v="25853.21"/>
    <n v="326284.55"/>
    <n v="395977"/>
    <n v="0"/>
    <n v="-69692.45"/>
    <n v="0"/>
    <n v="215443.43"/>
    <n v="34491.25"/>
    <n v="110841.12"/>
    <n v="291793.3"/>
    <s v="G/730235/1KA101"/>
    <s v="GC00A10100001D GASTOS ADMINISTRATIVOS"/>
  </r>
  <r>
    <s v="73 BIENES Y SERVICIOS PARA INVERSIÓN"/>
    <x v="1"/>
    <x v="0"/>
    <s v="730239 Membrecías"/>
    <x v="149"/>
    <s v="002"/>
    <s v="ZA01C002"/>
    <x v="19"/>
    <n v="16920"/>
    <n v="0"/>
    <n v="21000"/>
    <n v="21000"/>
    <n v="0"/>
    <n v="0"/>
    <n v="0"/>
    <n v="4080"/>
    <n v="3966.9"/>
    <n v="16920"/>
    <n v="17033.099999999999"/>
    <s v="G/730239/1CA101"/>
    <s v="GC00A10100001D GASTOS ADMINISTRATIVOS"/>
  </r>
  <r>
    <s v="73 BIENES Y SERVICIOS PARA INVERSIÓN"/>
    <x v="16"/>
    <x v="1"/>
    <s v="730243 Garantía Extendida de Bienes"/>
    <x v="150"/>
    <s v="002"/>
    <s v="ZA01N000"/>
    <x v="47"/>
    <n v="1500"/>
    <n v="0"/>
    <n v="1500"/>
    <n v="0"/>
    <n v="0"/>
    <n v="0"/>
    <n v="1500"/>
    <n v="0"/>
    <n v="0"/>
    <n v="1500"/>
    <n v="1500"/>
    <s v="G/730243/1NA101"/>
    <s v="GC00A10100001D GASTOS ADMINISTRATIVOS"/>
  </r>
  <r>
    <s v="73 BIENES Y SERVICIOS PARA INVERSIÓN"/>
    <x v="1"/>
    <x v="0"/>
    <s v="730248 Eventos Oficiales"/>
    <x v="151"/>
    <s v="002"/>
    <s v="ZA01C002"/>
    <x v="19"/>
    <n v="113348"/>
    <n v="7952"/>
    <n v="121300"/>
    <n v="121300"/>
    <n v="0"/>
    <n v="0"/>
    <n v="0"/>
    <n v="0"/>
    <n v="0"/>
    <n v="121300"/>
    <n v="121300"/>
    <s v="G/730248/1CA101"/>
    <s v="GC00A10100001D GASTOS ADMINISTRATIVOS"/>
  </r>
  <r>
    <s v="73 BIENES Y SERVICIOS PARA INVERSIÓN"/>
    <x v="15"/>
    <x v="4"/>
    <s v="730299 Otros Servicios"/>
    <x v="152"/>
    <s v="001"/>
    <s v="US33M030"/>
    <x v="37"/>
    <n v="50"/>
    <n v="0"/>
    <n v="50"/>
    <n v="50"/>
    <n v="0"/>
    <n v="0"/>
    <n v="0"/>
    <n v="0"/>
    <n v="0"/>
    <n v="50"/>
    <n v="50"/>
    <s v="G/730299/1MA101"/>
    <s v="GC00A10100001D GASTOS ADMINISTRATIVOS"/>
  </r>
  <r>
    <s v="73 BIENES Y SERVICIOS PARA INVERSIÓN"/>
    <x v="11"/>
    <x v="1"/>
    <s v="730299 Otros Servicios"/>
    <x v="152"/>
    <s v="001"/>
    <s v="AT69K040"/>
    <x v="48"/>
    <n v="0"/>
    <n v="0"/>
    <n v="0"/>
    <n v="46000"/>
    <n v="0"/>
    <n v="-46000"/>
    <n v="0"/>
    <n v="0"/>
    <n v="0"/>
    <n v="0"/>
    <n v="0"/>
    <s v="G/730299/1KA101"/>
    <s v="GC00A10100001D GASTOS ADMINISTRATIVOS"/>
  </r>
  <r>
    <s v="73 BIENES Y SERVICIOS PARA INVERSIÓN"/>
    <x v="8"/>
    <x v="0"/>
    <s v="730301 Pasajes al Interior"/>
    <x v="153"/>
    <s v="002"/>
    <s v="MC37B000"/>
    <x v="21"/>
    <n v="500"/>
    <n v="0"/>
    <n v="500"/>
    <n v="500"/>
    <n v="0"/>
    <n v="0"/>
    <n v="0"/>
    <n v="0"/>
    <n v="0"/>
    <n v="500"/>
    <n v="500"/>
    <s v="G/730301/1BA101"/>
    <s v="GC00A10100001D GASTOS ADMINISTRATIVOS"/>
  </r>
  <r>
    <s v="73 BIENES Y SERVICIOS PARA INVERSIÓN"/>
    <x v="12"/>
    <x v="4"/>
    <s v="730301 Pasajes al Interior"/>
    <x v="153"/>
    <s v="001"/>
    <s v="CB21I040"/>
    <x v="50"/>
    <n v="0"/>
    <n v="0"/>
    <n v="0"/>
    <n v="500"/>
    <n v="0"/>
    <n v="-500"/>
    <n v="0"/>
    <n v="0"/>
    <n v="0"/>
    <n v="0"/>
    <n v="0"/>
    <s v="G/730301/1IA101"/>
    <s v="GC00A10100001D GASTOS ADMINISTRATIVOS"/>
  </r>
  <r>
    <s v="73 BIENES Y SERVICIOS PARA INVERSIÓN"/>
    <x v="11"/>
    <x v="1"/>
    <s v="730301 Pasajes al Interior"/>
    <x v="153"/>
    <s v="001"/>
    <s v="AT69K040"/>
    <x v="48"/>
    <n v="44657.05"/>
    <n v="0"/>
    <n v="45842.75"/>
    <n v="500"/>
    <n v="0"/>
    <n v="0"/>
    <n v="45342.75"/>
    <n v="1185.7"/>
    <n v="1185.7"/>
    <n v="44657.05"/>
    <n v="44657.05"/>
    <s v="G/730301/1KA101"/>
    <s v="GC00A10100001D GASTOS ADMINISTRATIVOS"/>
  </r>
  <r>
    <s v="73 BIENES Y SERVICIOS PARA INVERSIÓN"/>
    <x v="11"/>
    <x v="1"/>
    <s v="730303 Viáticos y Subsistencias en el Interior"/>
    <x v="154"/>
    <s v="001"/>
    <s v="AT69K040"/>
    <x v="48"/>
    <n v="500"/>
    <n v="0"/>
    <n v="500"/>
    <n v="500"/>
    <n v="0"/>
    <n v="0"/>
    <n v="0"/>
    <n v="0"/>
    <n v="0"/>
    <n v="500"/>
    <n v="500"/>
    <s v="G/730303/1KA101"/>
    <s v="GC00A10100001D GASTOS ADMINISTRATIVOS"/>
  </r>
  <r>
    <s v="73 BIENES Y SERVICIOS PARA INVERSIÓN"/>
    <x v="12"/>
    <x v="4"/>
    <s v="730303 Viáticos y Subsistencias en el Interior"/>
    <x v="154"/>
    <s v="001"/>
    <s v="CB21I040"/>
    <x v="50"/>
    <n v="0"/>
    <n v="0"/>
    <n v="0"/>
    <n v="500"/>
    <n v="0"/>
    <n v="-500"/>
    <n v="0"/>
    <n v="0"/>
    <n v="0"/>
    <n v="0"/>
    <n v="0"/>
    <s v="G/730303/1IA101"/>
    <s v="GC00A10100001D GASTOS ADMINISTRATIVOS"/>
  </r>
  <r>
    <s v="73 BIENES Y SERVICIOS PARA INVERSIÓN"/>
    <x v="8"/>
    <x v="0"/>
    <s v="730303 Viáticos y Subsistencias en el Interior"/>
    <x v="154"/>
    <s v="002"/>
    <s v="MC37B000"/>
    <x v="21"/>
    <n v="200"/>
    <n v="0"/>
    <n v="200"/>
    <n v="200"/>
    <n v="0"/>
    <n v="0"/>
    <n v="0"/>
    <n v="0"/>
    <n v="0"/>
    <n v="200"/>
    <n v="200"/>
    <s v="G/730303/1BA101"/>
    <s v="GC00A10100001D GASTOS ADMINISTRATIVOS"/>
  </r>
  <r>
    <s v="73 BIENES Y SERVICIOS PARA INVERSIÓN"/>
    <x v="1"/>
    <x v="0"/>
    <s v="730307 Gastos para la Atención a Delegados Extranj"/>
    <x v="155"/>
    <s v="002"/>
    <s v="ZA01C002"/>
    <x v="19"/>
    <n v="9000"/>
    <n v="0"/>
    <n v="9000"/>
    <n v="9000"/>
    <n v="0"/>
    <n v="0"/>
    <n v="0"/>
    <n v="0"/>
    <n v="0"/>
    <n v="9000"/>
    <n v="9000"/>
    <s v="G/730307/1CA101"/>
    <s v="GC00A10100001D GASTOS ADMINISTRATIVOS"/>
  </r>
  <r>
    <s v="73 BIENES Y SERVICIOS PARA INVERSIÓN"/>
    <x v="12"/>
    <x v="4"/>
    <s v="730402 Edificios, Locales, Residencias y Cableado"/>
    <x v="156"/>
    <s v="001"/>
    <s v="MB42I090"/>
    <x v="40"/>
    <n v="28577"/>
    <n v="1435"/>
    <n v="32700"/>
    <n v="0"/>
    <n v="0"/>
    <n v="0"/>
    <n v="32700"/>
    <n v="2688"/>
    <n v="2688"/>
    <n v="30012"/>
    <n v="30012"/>
    <s v="G/730402/1IA101"/>
    <s v="GC00A10100001D GASTOS ADMINISTRATIVOS"/>
  </r>
  <r>
    <s v="73 BIENES Y SERVICIOS PARA INVERSIÓN"/>
    <x v="12"/>
    <x v="4"/>
    <s v="730402 Edificios, Locales, Residencias y Cableado"/>
    <x v="156"/>
    <s v="002"/>
    <s v="JM40I070"/>
    <x v="43"/>
    <n v="29372.23"/>
    <n v="0"/>
    <n v="29372.23"/>
    <n v="0"/>
    <n v="0"/>
    <n v="0"/>
    <n v="29372.23"/>
    <n v="0"/>
    <n v="0"/>
    <n v="29372.23"/>
    <n v="29372.23"/>
    <s v="G/730402/1IA101"/>
    <s v="GC00A10100001D GASTOS ADMINISTRATIVOS"/>
  </r>
  <r>
    <s v="73 BIENES Y SERVICIOS PARA INVERSIÓN"/>
    <x v="16"/>
    <x v="1"/>
    <s v="730402 Edificios, Locales, Residencias y Cableado"/>
    <x v="156"/>
    <s v="002"/>
    <s v="PM71N010"/>
    <x v="46"/>
    <n v="55000"/>
    <n v="0"/>
    <n v="55000"/>
    <n v="0"/>
    <n v="0"/>
    <n v="0"/>
    <n v="55000"/>
    <n v="0"/>
    <n v="0"/>
    <n v="55000"/>
    <n v="55000"/>
    <s v="G/730402/1NA101"/>
    <s v="GC00A10100001D GASTOS ADMINISTRATIVOS"/>
  </r>
  <r>
    <s v="73 BIENES Y SERVICIOS PARA INVERSIÓN"/>
    <x v="12"/>
    <x v="4"/>
    <s v="730402 Edificios, Locales, Residencias y Cableado"/>
    <x v="156"/>
    <s v="001"/>
    <s v="ES12I020"/>
    <x v="34"/>
    <n v="87070.74"/>
    <n v="279.39999999999998"/>
    <n v="157488"/>
    <n v="0"/>
    <n v="0"/>
    <n v="0"/>
    <n v="157488"/>
    <n v="70137.86"/>
    <n v="62857.86"/>
    <n v="87350.14"/>
    <n v="94630.14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JM40I070"/>
    <x v="43"/>
    <n v="96880.03"/>
    <n v="0"/>
    <n v="96880.03"/>
    <n v="0"/>
    <n v="0"/>
    <n v="0"/>
    <n v="96880.03"/>
    <n v="0"/>
    <n v="0"/>
    <n v="96880.03"/>
    <n v="96880.03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EE11I010"/>
    <x v="44"/>
    <n v="54098.41"/>
    <n v="0"/>
    <n v="96777"/>
    <n v="0"/>
    <n v="0"/>
    <n v="0"/>
    <n v="96777"/>
    <n v="42678.59"/>
    <n v="0"/>
    <n v="54098.41"/>
    <n v="96777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EQ13I030"/>
    <x v="32"/>
    <n v="12800"/>
    <n v="0"/>
    <n v="12800"/>
    <n v="0"/>
    <n v="0"/>
    <n v="0"/>
    <n v="12800"/>
    <n v="0"/>
    <n v="0"/>
    <n v="12800"/>
    <n v="12800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OL41I060"/>
    <x v="39"/>
    <n v="60000"/>
    <n v="0"/>
    <n v="60000"/>
    <n v="0"/>
    <n v="0"/>
    <n v="0"/>
    <n v="60000"/>
    <n v="0"/>
    <n v="0"/>
    <n v="60000"/>
    <n v="60000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ZA01I000"/>
    <x v="45"/>
    <n v="296000"/>
    <n v="0"/>
    <n v="296000"/>
    <n v="0"/>
    <n v="0"/>
    <n v="0"/>
    <n v="296000"/>
    <n v="0"/>
    <n v="0"/>
    <n v="296000"/>
    <n v="296000"/>
    <s v="G/730402/1IA101"/>
    <s v="GC00A10100001D GASTOS ADMINISTRATIVOS"/>
  </r>
  <r>
    <s v="73 BIENES Y SERVICIOS PARA INVERSIÓN"/>
    <x v="12"/>
    <x v="4"/>
    <s v="730402 Edificios, Locales, Residencias y Cableado"/>
    <x v="156"/>
    <s v="001"/>
    <s v="CF22I050"/>
    <x v="49"/>
    <n v="0"/>
    <n v="70000"/>
    <n v="70000"/>
    <n v="0"/>
    <n v="0"/>
    <n v="0"/>
    <n v="70000"/>
    <n v="0"/>
    <n v="0"/>
    <n v="70000"/>
    <n v="70000"/>
    <s v="G/730402/1IA101"/>
    <s v="GC00A10100001D GASTOS ADMINISTRATIVOS"/>
  </r>
  <r>
    <s v="73 BIENES Y SERVICIOS PARA INVERSIÓN"/>
    <x v="12"/>
    <x v="4"/>
    <s v="730402 Edificios, Locales, Residencias y Cableado"/>
    <x v="156"/>
    <s v="002"/>
    <s v="ES12I020"/>
    <x v="34"/>
    <n v="0"/>
    <n v="0"/>
    <n v="37319.980000000003"/>
    <n v="0"/>
    <n v="0"/>
    <n v="0"/>
    <n v="37319.980000000003"/>
    <n v="37319.980000000003"/>
    <n v="37319.980000000003"/>
    <n v="0"/>
    <n v="0"/>
    <s v="G/730402/1IA101"/>
    <s v="GC00A10100001D GASTOS ADMINISTRATIVOS"/>
  </r>
  <r>
    <s v="73 BIENES Y SERVICIOS PARA INVERSIÓN"/>
    <x v="15"/>
    <x v="4"/>
    <s v="730402 Edificios, Locales, Residencias y Cableado"/>
    <x v="156"/>
    <s v="001"/>
    <s v="US33M030"/>
    <x v="37"/>
    <n v="6621.86"/>
    <n v="0"/>
    <n v="6621.86"/>
    <n v="0"/>
    <n v="0"/>
    <n v="0"/>
    <n v="6621.86"/>
    <n v="0"/>
    <n v="0"/>
    <n v="6621.86"/>
    <n v="6621.86"/>
    <s v="G/730402/1MA101"/>
    <s v="GC00A10100001D GASTOS ADMINISTRATIVOS"/>
  </r>
  <r>
    <s v="73 BIENES Y SERVICIOS PARA INVERSIÓN"/>
    <x v="11"/>
    <x v="1"/>
    <s v="730402 Edificios, Locales, Residencias y Cableado"/>
    <x v="156"/>
    <s v="001"/>
    <s v="AT69K040"/>
    <x v="48"/>
    <n v="284599.09999999998"/>
    <n v="7067.57"/>
    <n v="291666.67"/>
    <n v="0"/>
    <n v="0"/>
    <n v="0"/>
    <n v="291666.67"/>
    <n v="0"/>
    <n v="0"/>
    <n v="291666.67"/>
    <n v="291666.67"/>
    <s v="G/730402/1KA101"/>
    <s v="GC00A10100001D GASTOS ADMINISTRATIVOS"/>
  </r>
  <r>
    <s v="73 BIENES Y SERVICIOS PARA INVERSIÓN"/>
    <x v="8"/>
    <x v="0"/>
    <s v="730402 Edificios, Locales, Residencias y Cableado"/>
    <x v="156"/>
    <s v="002"/>
    <s v="MC37B000"/>
    <x v="21"/>
    <n v="2899.4"/>
    <n v="448"/>
    <n v="6000"/>
    <n v="0"/>
    <n v="0"/>
    <n v="0"/>
    <n v="6000"/>
    <n v="2652.6"/>
    <n v="0"/>
    <n v="3347.4"/>
    <n v="6000"/>
    <s v="G/730402/1BA101"/>
    <s v="GC00A10100001D GASTOS ADMINISTRATIVOS"/>
  </r>
  <r>
    <s v="73 BIENES Y SERVICIOS PARA INVERSIÓN"/>
    <x v="12"/>
    <x v="4"/>
    <s v="730402 Edificios, Locales, Residencias y Cableado"/>
    <x v="156"/>
    <s v="001"/>
    <s v="CB21I040"/>
    <x v="50"/>
    <n v="15450"/>
    <n v="0"/>
    <n v="15450"/>
    <n v="0"/>
    <n v="0"/>
    <n v="0"/>
    <n v="15450"/>
    <n v="0"/>
    <n v="0"/>
    <n v="15450"/>
    <n v="15450"/>
    <s v="G/730402/1IA101"/>
    <s v="GC00A10100001D GASTOS ADMINISTRATIVOS"/>
  </r>
  <r>
    <s v="73 BIENES Y SERVICIOS PARA INVERSIÓN"/>
    <x v="13"/>
    <x v="4"/>
    <s v="730402 Edificios, Locales, Residencias y Cableado"/>
    <x v="156"/>
    <s v="001"/>
    <s v="ZA01J000"/>
    <x v="35"/>
    <n v="730"/>
    <n v="0"/>
    <n v="730"/>
    <n v="0"/>
    <n v="0"/>
    <n v="0"/>
    <n v="730"/>
    <n v="0"/>
    <n v="0"/>
    <n v="730"/>
    <n v="730"/>
    <s v="G/730402/1JA101"/>
    <s v="GC00A10100001D GASTOS ADMINISTRATIVOS"/>
  </r>
  <r>
    <s v="73 BIENES Y SERVICIOS PARA INVERSIÓN"/>
    <x v="12"/>
    <x v="4"/>
    <s v="730403 Mobiliarios (Instalación, Mantenimiento y R"/>
    <x v="157"/>
    <s v="001"/>
    <s v="ES12I020"/>
    <x v="34"/>
    <n v="6000"/>
    <n v="0"/>
    <n v="6000"/>
    <n v="6000"/>
    <n v="0"/>
    <n v="0"/>
    <n v="0"/>
    <n v="0"/>
    <n v="0"/>
    <n v="6000"/>
    <n v="60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JM40I070"/>
    <x v="43"/>
    <n v="0"/>
    <n v="0"/>
    <n v="0"/>
    <n v="10000"/>
    <n v="0"/>
    <n v="-10000"/>
    <n v="0"/>
    <n v="0"/>
    <n v="0"/>
    <n v="0"/>
    <n v="0"/>
    <s v="G/730403/1IA101"/>
    <s v="GC00A10100001D GASTOS ADMINISTRATIVOS"/>
  </r>
  <r>
    <s v="73 BIENES Y SERVICIOS PARA INVERSIÓN"/>
    <x v="16"/>
    <x v="1"/>
    <s v="730403 Mobiliarios (Instalación, Mantenimiento y R"/>
    <x v="157"/>
    <s v="002"/>
    <s v="PM71N010"/>
    <x v="46"/>
    <n v="6000"/>
    <n v="0"/>
    <n v="6000"/>
    <n v="6000"/>
    <n v="0"/>
    <n v="0"/>
    <n v="0"/>
    <n v="0"/>
    <n v="0"/>
    <n v="6000"/>
    <n v="6000"/>
    <s v="G/730403/1NA101"/>
    <s v="GC00A10100001D GASTOS ADMINISTRATIVOS"/>
  </r>
  <r>
    <s v="73 BIENES Y SERVICIOS PARA INVERSIÓN"/>
    <x v="12"/>
    <x v="4"/>
    <s v="730403 Mobiliarios (Instalación, Mantenimiento y R"/>
    <x v="157"/>
    <s v="001"/>
    <s v="CB21I040"/>
    <x v="50"/>
    <n v="5000"/>
    <n v="0"/>
    <n v="5000"/>
    <n v="5000"/>
    <n v="0"/>
    <n v="0"/>
    <n v="0"/>
    <n v="0"/>
    <n v="0"/>
    <n v="5000"/>
    <n v="50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MB42I090"/>
    <x v="40"/>
    <n v="3500"/>
    <n v="0"/>
    <n v="3500"/>
    <n v="3500"/>
    <n v="0"/>
    <n v="0"/>
    <n v="0"/>
    <n v="0"/>
    <n v="0"/>
    <n v="3500"/>
    <n v="35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ZA01I000"/>
    <x v="45"/>
    <n v="3000"/>
    <n v="0"/>
    <n v="3000"/>
    <n v="3000"/>
    <n v="0"/>
    <n v="0"/>
    <n v="0"/>
    <n v="0"/>
    <n v="0"/>
    <n v="3000"/>
    <n v="3000"/>
    <s v="G/730403/1IA101"/>
    <s v="GC00A10100001D GASTOS ADMINISTRATIVOS"/>
  </r>
  <r>
    <s v="73 BIENES Y SERVICIOS PARA INVERSIÓN"/>
    <x v="8"/>
    <x v="0"/>
    <s v="730403 Mobiliarios (Instalación, Mantenimiento y R"/>
    <x v="157"/>
    <s v="002"/>
    <s v="MC37B000"/>
    <x v="21"/>
    <n v="2900"/>
    <n v="0"/>
    <n v="2900"/>
    <n v="2900"/>
    <n v="0"/>
    <n v="0"/>
    <n v="0"/>
    <n v="0"/>
    <n v="0"/>
    <n v="2900"/>
    <n v="2900"/>
    <s v="G/730403/1BA101"/>
    <s v="GC00A10100001D GASTOS ADMINISTRATIVOS"/>
  </r>
  <r>
    <s v="73 BIENES Y SERVICIOS PARA INVERSIÓN"/>
    <x v="12"/>
    <x v="4"/>
    <s v="730403 Mobiliarios (Instalación, Mantenimiento y R"/>
    <x v="157"/>
    <s v="001"/>
    <s v="EQ13I030"/>
    <x v="32"/>
    <n v="2000"/>
    <n v="0"/>
    <n v="2000"/>
    <n v="2000"/>
    <n v="0"/>
    <n v="0"/>
    <n v="0"/>
    <n v="0"/>
    <n v="0"/>
    <n v="2000"/>
    <n v="2000"/>
    <s v="G/730403/1IA101"/>
    <s v="GC00A10100001D GASTOS ADMINISTRATIVOS"/>
  </r>
  <r>
    <s v="73 BIENES Y SERVICIOS PARA INVERSIÓN"/>
    <x v="11"/>
    <x v="1"/>
    <s v="730403 Mobiliarios (Instalación, Mantenimiento y R"/>
    <x v="157"/>
    <s v="001"/>
    <s v="AT69K040"/>
    <x v="48"/>
    <n v="23460.12"/>
    <n v="0"/>
    <n v="23660.12"/>
    <n v="5967"/>
    <n v="0"/>
    <n v="0"/>
    <n v="17693.12"/>
    <n v="200"/>
    <n v="0"/>
    <n v="23460.12"/>
    <n v="23660.12"/>
    <s v="G/730403/1KA101"/>
    <s v="GC00A10100001D GASTOS ADMINISTRATIVOS"/>
  </r>
  <r>
    <s v="73 BIENES Y SERVICIOS PARA INVERSIÓN"/>
    <x v="12"/>
    <x v="4"/>
    <s v="730403 Mobiliarios (Instalación, Mantenimiento y R"/>
    <x v="157"/>
    <s v="001"/>
    <s v="OL41I060"/>
    <x v="39"/>
    <n v="3000"/>
    <n v="0"/>
    <n v="3000"/>
    <n v="3000"/>
    <n v="0"/>
    <n v="0"/>
    <n v="0"/>
    <n v="0"/>
    <n v="0"/>
    <n v="3000"/>
    <n v="3000"/>
    <s v="G/730403/1IA101"/>
    <s v="GC00A10100001D GASTOS ADMINISTRATIVOS"/>
  </r>
  <r>
    <s v="73 BIENES Y SERVICIOS PARA INVERSIÓN"/>
    <x v="12"/>
    <x v="4"/>
    <s v="730403 Mobiliarios (Instalación, Mantenimiento y R"/>
    <x v="157"/>
    <s v="001"/>
    <s v="CF22I050"/>
    <x v="49"/>
    <n v="0.01"/>
    <n v="499.99"/>
    <n v="500"/>
    <n v="500"/>
    <n v="0"/>
    <n v="0"/>
    <n v="0"/>
    <n v="0"/>
    <n v="0"/>
    <n v="500"/>
    <n v="500"/>
    <s v="G/730403/1IA101"/>
    <s v="GC00A10100001D GASTOS ADMINISTRATIVOS"/>
  </r>
  <r>
    <s v="73 BIENES Y SERVICIOS PARA INVERSIÓN"/>
    <x v="12"/>
    <x v="4"/>
    <s v="730404 Maquinarias y Equipos (Instalación, Manteni"/>
    <x v="158"/>
    <s v="001"/>
    <s v="ZA01I000"/>
    <x v="45"/>
    <n v="4500"/>
    <n v="0"/>
    <n v="4500"/>
    <n v="4500"/>
    <n v="0"/>
    <n v="0"/>
    <n v="0"/>
    <n v="0"/>
    <n v="0"/>
    <n v="4500"/>
    <n v="45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OL41I060"/>
    <x v="39"/>
    <n v="1000"/>
    <n v="0"/>
    <n v="1000"/>
    <n v="1000"/>
    <n v="0"/>
    <n v="0"/>
    <n v="0"/>
    <n v="0"/>
    <n v="0"/>
    <n v="1000"/>
    <n v="10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MB42I090"/>
    <x v="40"/>
    <n v="1232"/>
    <n v="566.4"/>
    <n v="2000"/>
    <n v="2000"/>
    <n v="0"/>
    <n v="0"/>
    <n v="0"/>
    <n v="201.6"/>
    <n v="201.6"/>
    <n v="1798.4"/>
    <n v="1798.4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EE11I010"/>
    <x v="44"/>
    <n v="7023"/>
    <n v="0"/>
    <n v="7023"/>
    <n v="7023"/>
    <n v="0"/>
    <n v="0"/>
    <n v="0"/>
    <n v="0"/>
    <n v="0"/>
    <n v="7023"/>
    <n v="7023"/>
    <s v="G/730404/1IA101"/>
    <s v="GC00A10100001D GASTOS ADMINISTRATIVOS"/>
  </r>
  <r>
    <s v="73 BIENES Y SERVICIOS PARA INVERSIÓN"/>
    <x v="16"/>
    <x v="1"/>
    <s v="730404 Maquinarias y Equipos (Instalación, Manteni"/>
    <x v="158"/>
    <s v="002"/>
    <s v="PM71N010"/>
    <x v="46"/>
    <n v="25176.69"/>
    <n v="0"/>
    <n v="25176.69"/>
    <n v="25176.69"/>
    <n v="0"/>
    <n v="0"/>
    <n v="0"/>
    <n v="0"/>
    <n v="0"/>
    <n v="25176.69"/>
    <n v="25176.69"/>
    <s v="G/730404/1NA101"/>
    <s v="GC00A10100001D GASTOS ADMINISTRATIVOS"/>
  </r>
  <r>
    <s v="73 BIENES Y SERVICIOS PARA INVERSIÓN"/>
    <x v="8"/>
    <x v="0"/>
    <s v="730404 Maquinarias y Equipos (Instalación, Manteni"/>
    <x v="158"/>
    <s v="002"/>
    <s v="MC37B000"/>
    <x v="21"/>
    <n v="167.2"/>
    <n v="1170.4000000000001"/>
    <n v="1500"/>
    <n v="1500"/>
    <n v="0"/>
    <n v="0"/>
    <n v="0"/>
    <n v="162.4"/>
    <n v="162.4"/>
    <n v="1337.6"/>
    <n v="1337.6"/>
    <s v="G/730404/1BA101"/>
    <s v="GC00A10100001D GASTOS ADMINISTRATIVOS"/>
  </r>
  <r>
    <s v="73 BIENES Y SERVICIOS PARA INVERSIÓN"/>
    <x v="12"/>
    <x v="4"/>
    <s v="730404 Maquinarias y Equipos (Instalación, Manteni"/>
    <x v="158"/>
    <s v="001"/>
    <s v="CF22I050"/>
    <x v="49"/>
    <n v="0.01"/>
    <n v="499.99"/>
    <n v="500"/>
    <n v="500"/>
    <n v="0"/>
    <n v="0"/>
    <n v="0"/>
    <n v="0"/>
    <n v="0"/>
    <n v="500"/>
    <n v="5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JM40I070"/>
    <x v="43"/>
    <n v="0"/>
    <n v="0"/>
    <n v="0"/>
    <n v="1500"/>
    <n v="0"/>
    <n v="-1500"/>
    <n v="0"/>
    <n v="0"/>
    <n v="0"/>
    <n v="0"/>
    <n v="0"/>
    <s v="G/730404/1IA101"/>
    <s v="GC00A10100001D GASTOS ADMINISTRATIVOS"/>
  </r>
  <r>
    <s v="73 BIENES Y SERVICIOS PARA INVERSIÓN"/>
    <x v="15"/>
    <x v="4"/>
    <s v="730404 Maquinarias y Equipos (Instalación, Manteni"/>
    <x v="158"/>
    <s v="001"/>
    <s v="US33M030"/>
    <x v="37"/>
    <n v="687.28"/>
    <n v="0"/>
    <n v="22339.32"/>
    <n v="22339.32"/>
    <n v="0"/>
    <n v="0"/>
    <n v="0"/>
    <n v="21652.04"/>
    <n v="1452.28"/>
    <n v="687.28"/>
    <n v="20887.04"/>
    <s v="G/730404/1MA101"/>
    <s v="GC00A10100001D GASTOS ADMINISTRATIVOS"/>
  </r>
  <r>
    <s v="73 BIENES Y SERVICIOS PARA INVERSIÓN"/>
    <x v="12"/>
    <x v="4"/>
    <s v="730404 Maquinarias y Equipos (Instalación, Manteni"/>
    <x v="158"/>
    <s v="001"/>
    <s v="EQ13I030"/>
    <x v="32"/>
    <n v="1000"/>
    <n v="0"/>
    <n v="1000"/>
    <n v="1000"/>
    <n v="0"/>
    <n v="0"/>
    <n v="0"/>
    <n v="0"/>
    <n v="0"/>
    <n v="1000"/>
    <n v="1000"/>
    <s v="G/730404/1IA101"/>
    <s v="GC00A10100001D GASTOS ADMINISTRATIVOS"/>
  </r>
  <r>
    <s v="73 BIENES Y SERVICIOS PARA INVERSIÓN"/>
    <x v="11"/>
    <x v="1"/>
    <s v="730404 Maquinarias y Equipos (Instalación, Manteni"/>
    <x v="158"/>
    <s v="001"/>
    <s v="AT69K040"/>
    <x v="48"/>
    <n v="3000"/>
    <n v="0"/>
    <n v="3000"/>
    <n v="3000"/>
    <n v="0"/>
    <n v="0"/>
    <n v="0"/>
    <n v="0"/>
    <n v="0"/>
    <n v="3000"/>
    <n v="3000"/>
    <s v="G/730404/1KA101"/>
    <s v="GC00A10100001D GASTOS ADMINISTRATIVOS"/>
  </r>
  <r>
    <s v="73 BIENES Y SERVICIOS PARA INVERSIÓN"/>
    <x v="12"/>
    <x v="4"/>
    <s v="730404 Maquinarias y Equipos (Instalación, Manteni"/>
    <x v="158"/>
    <s v="001"/>
    <s v="CB21I040"/>
    <x v="50"/>
    <n v="30000"/>
    <n v="0"/>
    <n v="30000"/>
    <n v="30000"/>
    <n v="0"/>
    <n v="0"/>
    <n v="0"/>
    <n v="0"/>
    <n v="0"/>
    <n v="30000"/>
    <n v="30000"/>
    <s v="G/730404/1IA101"/>
    <s v="GC00A10100001D GASTOS ADMINISTRATIVOS"/>
  </r>
  <r>
    <s v="73 BIENES Y SERVICIOS PARA INVERSIÓN"/>
    <x v="12"/>
    <x v="4"/>
    <s v="730404 Maquinarias y Equipos (Instalación, Manteni"/>
    <x v="158"/>
    <s v="001"/>
    <s v="ES12I020"/>
    <x v="34"/>
    <n v="3067.6"/>
    <n v="0"/>
    <n v="6000"/>
    <n v="6000"/>
    <n v="0"/>
    <n v="0"/>
    <n v="0"/>
    <n v="2932.4"/>
    <n v="2932.4"/>
    <n v="3067.6"/>
    <n v="3067.6"/>
    <s v="G/730404/1IA101"/>
    <s v="GC00A10100001D GASTOS ADMINISTRATIVOS"/>
  </r>
  <r>
    <s v="73 BIENES Y SERVICIOS PARA INVERSIÓN"/>
    <x v="8"/>
    <x v="0"/>
    <s v="730405 Vehículos (Servicio para Mantenimiento y Re"/>
    <x v="159"/>
    <s v="002"/>
    <s v="MC37B000"/>
    <x v="21"/>
    <n v="5177"/>
    <n v="0"/>
    <n v="5895"/>
    <n v="0"/>
    <n v="0"/>
    <n v="0"/>
    <n v="5895"/>
    <n v="718"/>
    <n v="0"/>
    <n v="5177"/>
    <n v="5895"/>
    <s v="G/730405/1BA101"/>
    <s v="GC00A10100001D GASTOS ADMINISTRATIVOS"/>
  </r>
  <r>
    <s v="73 BIENES Y SERVICIOS PARA INVERSIÓN"/>
    <x v="12"/>
    <x v="4"/>
    <s v="730405 Vehículos (Servicio para Mantenimiento y Re"/>
    <x v="159"/>
    <s v="001"/>
    <s v="CB21I040"/>
    <x v="50"/>
    <n v="10000"/>
    <n v="0"/>
    <n v="10000"/>
    <n v="0"/>
    <n v="0"/>
    <n v="0"/>
    <n v="10000"/>
    <n v="0"/>
    <n v="0"/>
    <n v="10000"/>
    <n v="10000"/>
    <s v="G/730405/1IA101"/>
    <s v="GC00A10100001D GASTOS ADMINISTRATIVOS"/>
  </r>
  <r>
    <s v="73 BIENES Y SERVICIOS PARA INVERSIÓN"/>
    <x v="15"/>
    <x v="4"/>
    <s v="730405 Vehículos (Servicio para Mantenimiento y Re"/>
    <x v="159"/>
    <s v="001"/>
    <s v="US33M030"/>
    <x v="37"/>
    <n v="3300"/>
    <n v="0"/>
    <n v="3300"/>
    <n v="0"/>
    <n v="0"/>
    <n v="0"/>
    <n v="3300"/>
    <n v="0"/>
    <n v="0"/>
    <n v="3300"/>
    <n v="3300"/>
    <s v="G/730405/1MA101"/>
    <s v="GC00A10100001D GASTOS ADMINISTRATIVOS"/>
  </r>
  <r>
    <s v="73 BIENES Y SERVICIOS PARA INVERSIÓN"/>
    <x v="15"/>
    <x v="4"/>
    <s v="730405 Vehículos (Servicio para Mantenimiento y Re"/>
    <x v="159"/>
    <s v="001"/>
    <s v="UC32M020"/>
    <x v="41"/>
    <n v="0.37"/>
    <n v="0"/>
    <n v="5750"/>
    <n v="0"/>
    <n v="0"/>
    <n v="0"/>
    <n v="5750"/>
    <n v="5749.63"/>
    <n v="1398.6"/>
    <n v="0.37"/>
    <n v="4351.3999999999996"/>
    <s v="G/730405/1MA101"/>
    <s v="GC00A10100001D GASTOS ADMINISTRATIVOS"/>
  </r>
  <r>
    <s v="73 BIENES Y SERVICIOS PARA INVERSIÓN"/>
    <x v="12"/>
    <x v="4"/>
    <s v="730405 Vehículos (Servicio para Mantenimiento y Re"/>
    <x v="159"/>
    <s v="001"/>
    <s v="MB42I090"/>
    <x v="40"/>
    <n v="1000"/>
    <n v="0"/>
    <n v="1000"/>
    <n v="0"/>
    <n v="0"/>
    <n v="0"/>
    <n v="1000"/>
    <n v="0"/>
    <n v="0"/>
    <n v="1000"/>
    <n v="1000"/>
    <s v="G/730405/1IA101"/>
    <s v="GC00A10100001D GASTOS ADMINISTRATIVOS"/>
  </r>
  <r>
    <s v="73 BIENES Y SERVICIOS PARA INVERSIÓN"/>
    <x v="12"/>
    <x v="4"/>
    <s v="730405 Vehículos (Servicio para Mantenimiento y Re"/>
    <x v="159"/>
    <s v="001"/>
    <s v="ES12I020"/>
    <x v="34"/>
    <n v="6000"/>
    <n v="0"/>
    <n v="6000"/>
    <n v="0"/>
    <n v="0"/>
    <n v="0"/>
    <n v="6000"/>
    <n v="0"/>
    <n v="0"/>
    <n v="6000"/>
    <n v="6000"/>
    <s v="G/730405/1IA101"/>
    <s v="GC00A10100001D GASTOS ADMINISTRATIVOS"/>
  </r>
  <r>
    <s v="73 BIENES Y SERVICIOS PARA INVERSIÓN"/>
    <x v="15"/>
    <x v="4"/>
    <s v="730405 Vehículos (Servicio para Mantenimiento y Re"/>
    <x v="159"/>
    <s v="001"/>
    <s v="UN31M010"/>
    <x v="38"/>
    <n v="9394.08"/>
    <n v="0"/>
    <n v="10000"/>
    <n v="0"/>
    <n v="0"/>
    <n v="0"/>
    <n v="10000"/>
    <n v="605.91999999999996"/>
    <n v="0"/>
    <n v="9394.08"/>
    <n v="10000"/>
    <s v="G/730405/1MA101"/>
    <s v="GC00A10100001D GASTOS ADMINISTRATIVOS"/>
  </r>
  <r>
    <s v="73 BIENES Y SERVICIOS PARA INVERSIÓN"/>
    <x v="12"/>
    <x v="4"/>
    <s v="730405 Vehículos (Servicio para Mantenimiento y Re"/>
    <x v="159"/>
    <s v="001"/>
    <s v="CF22I050"/>
    <x v="49"/>
    <n v="0"/>
    <n v="2500"/>
    <n v="2500"/>
    <n v="0"/>
    <n v="0"/>
    <n v="0"/>
    <n v="2500"/>
    <n v="0"/>
    <n v="0"/>
    <n v="2500"/>
    <n v="2500"/>
    <s v="G/730405/1IA101"/>
    <s v="GC00A10100001D GASTOS ADMINISTRATIVOS"/>
  </r>
  <r>
    <s v="73 BIENES Y SERVICIOS PARA INVERSIÓN"/>
    <x v="12"/>
    <x v="4"/>
    <s v="730420 Instalación, Mantenimiento y Reparación de"/>
    <x v="160"/>
    <s v="001"/>
    <s v="ES12I020"/>
    <x v="34"/>
    <n v="0"/>
    <n v="0"/>
    <n v="0"/>
    <n v="233438"/>
    <n v="0"/>
    <n v="-233438"/>
    <n v="0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CB21I040"/>
    <x v="50"/>
    <n v="0"/>
    <n v="0"/>
    <n v="0"/>
    <n v="65450"/>
    <n v="0"/>
    <n v="-65450"/>
    <n v="0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CF22I050"/>
    <x v="49"/>
    <n v="0"/>
    <n v="0"/>
    <n v="0"/>
    <n v="100000"/>
    <n v="0"/>
    <n v="-100000"/>
    <n v="0"/>
    <n v="0"/>
    <n v="0"/>
    <n v="0"/>
    <n v="0"/>
    <s v="G/730420/1IA101"/>
    <s v="GC00A10100001D GASTOS ADMINISTRATIVOS"/>
  </r>
  <r>
    <s v="73 BIENES Y SERVICIOS PARA INVERSIÓN"/>
    <x v="11"/>
    <x v="1"/>
    <s v="730420 Instalación, Mantenimiento y Reparación de"/>
    <x v="160"/>
    <s v="001"/>
    <s v="AT69K040"/>
    <x v="48"/>
    <n v="0"/>
    <n v="0"/>
    <n v="0"/>
    <n v="96259"/>
    <n v="0"/>
    <n v="-96259"/>
    <n v="0"/>
    <n v="0"/>
    <n v="0"/>
    <n v="0"/>
    <n v="0"/>
    <s v="G/730420/1KA101"/>
    <s v="GC00A10100001D GASTOS ADMINISTRATIVOS"/>
  </r>
  <r>
    <s v="73 BIENES Y SERVICIOS PARA INVERSIÓN"/>
    <x v="12"/>
    <x v="4"/>
    <s v="730420 Instalación, Mantenimiento y Reparación de"/>
    <x v="160"/>
    <s v="001"/>
    <s v="EQ13I030"/>
    <x v="32"/>
    <n v="0"/>
    <n v="0"/>
    <n v="0"/>
    <n v="12800"/>
    <n v="0"/>
    <n v="-12800"/>
    <n v="0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ZA01I000"/>
    <x v="45"/>
    <n v="0"/>
    <n v="0"/>
    <n v="0"/>
    <n v="396000"/>
    <n v="0"/>
    <n v="-396000"/>
    <n v="0"/>
    <n v="0"/>
    <n v="0"/>
    <n v="0"/>
    <n v="0"/>
    <s v="G/730420/1IA101"/>
    <s v="GC00A10100001D GASTOS ADMINISTRATIVOS"/>
  </r>
  <r>
    <s v="73 BIENES Y SERVICIOS PARA INVERSIÓN"/>
    <x v="13"/>
    <x v="4"/>
    <s v="730420 Instalación, Mantenimiento y Reparación de"/>
    <x v="160"/>
    <s v="001"/>
    <s v="ZA01J000"/>
    <x v="35"/>
    <n v="0"/>
    <n v="0"/>
    <n v="0"/>
    <n v="730"/>
    <n v="0"/>
    <n v="-730"/>
    <n v="0"/>
    <n v="0"/>
    <n v="0"/>
    <n v="0"/>
    <n v="0"/>
    <s v="G/730420/1JA101"/>
    <s v="GC00A10100001D GASTOS ADMINISTRATIVOS"/>
  </r>
  <r>
    <s v="73 BIENES Y SERVICIOS PARA INVERSIÓN"/>
    <x v="12"/>
    <x v="4"/>
    <s v="730420 Instalación, Mantenimiento y Reparación de"/>
    <x v="160"/>
    <s v="001"/>
    <s v="OL41I060"/>
    <x v="39"/>
    <n v="0"/>
    <n v="0"/>
    <n v="0"/>
    <n v="87000"/>
    <n v="0"/>
    <n v="-87000"/>
    <n v="0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EE11I010"/>
    <x v="44"/>
    <n v="0"/>
    <n v="0"/>
    <n v="0"/>
    <n v="116777"/>
    <n v="0"/>
    <n v="-116777"/>
    <n v="0"/>
    <n v="0"/>
    <n v="0"/>
    <n v="0"/>
    <n v="0"/>
    <s v="G/730420/1IA101"/>
    <s v="GC00A10100001D GASTOS ADMINISTRATIVOS"/>
  </r>
  <r>
    <s v="73 BIENES Y SERVICIOS PARA INVERSIÓN"/>
    <x v="16"/>
    <x v="1"/>
    <s v="730420 Instalación, Mantenimiento y Reparación de"/>
    <x v="160"/>
    <s v="002"/>
    <s v="PM71N010"/>
    <x v="46"/>
    <n v="0"/>
    <n v="0"/>
    <n v="0"/>
    <n v="55000"/>
    <n v="0"/>
    <n v="-55000"/>
    <n v="0"/>
    <n v="0"/>
    <n v="0"/>
    <n v="0"/>
    <n v="0"/>
    <s v="G/730420/1NA101"/>
    <s v="GC00A10100001D GASTOS ADMINISTRATIVOS"/>
  </r>
  <r>
    <s v="73 BIENES Y SERVICIOS PARA INVERSIÓN"/>
    <x v="12"/>
    <x v="4"/>
    <s v="730420 Instalación, Mantenimiento y Reparación de"/>
    <x v="160"/>
    <s v="002"/>
    <s v="JM40I070"/>
    <x v="43"/>
    <n v="0"/>
    <n v="0"/>
    <n v="0"/>
    <n v="29372.23"/>
    <n v="0"/>
    <n v="-29372.23"/>
    <n v="0"/>
    <n v="0"/>
    <n v="0"/>
    <n v="0"/>
    <n v="0"/>
    <s v="G/730420/1IA101"/>
    <s v="GC00A10100001D GASTOS ADMINISTRATIVOS"/>
  </r>
  <r>
    <s v="73 BIENES Y SERVICIOS PARA INVERSIÓN"/>
    <x v="12"/>
    <x v="4"/>
    <s v="730420 Instalación, Mantenimiento y Reparación de"/>
    <x v="160"/>
    <s v="001"/>
    <s v="JM40I070"/>
    <x v="43"/>
    <n v="0"/>
    <n v="0"/>
    <n v="0"/>
    <n v="103593.33"/>
    <n v="0"/>
    <n v="-103593.33"/>
    <n v="0"/>
    <n v="0"/>
    <n v="0"/>
    <n v="0"/>
    <n v="0"/>
    <s v="G/730420/1IA101"/>
    <s v="GC00A10100001D GASTOS ADMINISTRATIVOS"/>
  </r>
  <r>
    <s v="73 BIENES Y SERVICIOS PARA INVERSIÓN"/>
    <x v="15"/>
    <x v="4"/>
    <s v="730420 Instalación, Mantenimiento y Reparación de"/>
    <x v="160"/>
    <s v="001"/>
    <s v="US33M030"/>
    <x v="37"/>
    <n v="0"/>
    <n v="0"/>
    <n v="0"/>
    <n v="6621.86"/>
    <n v="0"/>
    <n v="-6621.86"/>
    <n v="0"/>
    <n v="0"/>
    <n v="0"/>
    <n v="0"/>
    <n v="0"/>
    <s v="G/730420/1MA101"/>
    <s v="GC00A10100001D GASTOS ADMINISTRATIVOS"/>
  </r>
  <r>
    <s v="73 BIENES Y SERVICIOS PARA INVERSIÓN"/>
    <x v="12"/>
    <x v="4"/>
    <s v="730420 Instalación, Mantenimiento y Reparación de"/>
    <x v="160"/>
    <s v="001"/>
    <s v="MB42I090"/>
    <x v="40"/>
    <n v="0"/>
    <n v="0"/>
    <n v="0"/>
    <n v="42000"/>
    <n v="0"/>
    <n v="-42000"/>
    <n v="0"/>
    <n v="0"/>
    <n v="0"/>
    <n v="0"/>
    <n v="0"/>
    <s v="G/730420/1IA101"/>
    <s v="GC00A10100001D GASTOS ADMINISTRATIVOS"/>
  </r>
  <r>
    <s v="73 BIENES Y SERVICIOS PARA INVERSIÓN"/>
    <x v="11"/>
    <x v="1"/>
    <s v="730421 Instalación, Mantenimiento y Reparación de"/>
    <x v="161"/>
    <s v="001"/>
    <s v="AT69K040"/>
    <x v="48"/>
    <n v="0"/>
    <n v="0"/>
    <n v="0"/>
    <n v="200000"/>
    <n v="0"/>
    <n v="-200000"/>
    <n v="0"/>
    <n v="0"/>
    <n v="0"/>
    <n v="0"/>
    <n v="0"/>
    <s v="G/730421/1KA101"/>
    <s v="GC00A10100001D GASTOS ADMINISTRATIVOS"/>
  </r>
  <r>
    <s v="73 BIENES Y SERVICIOS PARA INVERSIÓN"/>
    <x v="16"/>
    <x v="1"/>
    <s v="730421 Instalación, Mantenimiento y Reparación de"/>
    <x v="161"/>
    <s v="002"/>
    <s v="ZA01N000"/>
    <x v="47"/>
    <n v="0"/>
    <n v="0"/>
    <n v="0"/>
    <n v="17600"/>
    <n v="0"/>
    <n v="-17600"/>
    <n v="0"/>
    <n v="0"/>
    <n v="0"/>
    <n v="0"/>
    <n v="0"/>
    <s v="G/730421/1NA101"/>
    <s v="GC00A10100001D GASTOS ADMINISTRATIVOS"/>
  </r>
  <r>
    <s v="73 BIENES Y SERVICIOS PARA INVERSIÓN"/>
    <x v="8"/>
    <x v="0"/>
    <s v="730421 Instalación, Mantenimiento y Reparación de"/>
    <x v="161"/>
    <s v="002"/>
    <s v="MC37B000"/>
    <x v="21"/>
    <n v="0"/>
    <n v="0"/>
    <n v="0"/>
    <n v="6000"/>
    <n v="0"/>
    <n v="-6000"/>
    <n v="0"/>
    <n v="0"/>
    <n v="0"/>
    <n v="0"/>
    <n v="0"/>
    <s v="G/730421/1BA101"/>
    <s v="GC00A10100001D GASTOS ADMINISTRATIVOS"/>
  </r>
  <r>
    <s v="73 BIENES Y SERVICIOS PARA INVERSIÓN"/>
    <x v="12"/>
    <x v="4"/>
    <s v="730422 Vehículos Terrestres (Mantenimiento y Repar"/>
    <x v="162"/>
    <s v="001"/>
    <s v="CB21I040"/>
    <x v="50"/>
    <n v="0"/>
    <n v="0"/>
    <n v="0"/>
    <n v="10000"/>
    <n v="0"/>
    <n v="-10000"/>
    <n v="0"/>
    <n v="0"/>
    <n v="0"/>
    <n v="0"/>
    <n v="0"/>
    <s v="G/730422/1IA101"/>
    <s v="GC00A10100001D GASTOS ADMINISTRATIVOS"/>
  </r>
  <r>
    <s v="73 BIENES Y SERVICIOS PARA INVERSIÓN"/>
    <x v="15"/>
    <x v="4"/>
    <s v="730422 Vehículos Terrestres (Mantenimiento y Repar"/>
    <x v="162"/>
    <s v="001"/>
    <s v="US33M030"/>
    <x v="37"/>
    <n v="0"/>
    <n v="0"/>
    <n v="0"/>
    <n v="3300"/>
    <n v="0"/>
    <n v="-3300"/>
    <n v="0"/>
    <n v="0"/>
    <n v="0"/>
    <n v="0"/>
    <n v="0"/>
    <s v="G/730422/1MA101"/>
    <s v="GC00A10100001D GASTOS ADMINISTRATIVOS"/>
  </r>
  <r>
    <s v="73 BIENES Y SERVICIOS PARA INVERSIÓN"/>
    <x v="12"/>
    <x v="4"/>
    <s v="730422 Vehículos Terrestres (Mantenimiento y Repar"/>
    <x v="162"/>
    <s v="001"/>
    <s v="MB42I090"/>
    <x v="40"/>
    <n v="0"/>
    <n v="0"/>
    <n v="0"/>
    <n v="1000"/>
    <n v="0"/>
    <n v="-1000"/>
    <n v="0"/>
    <n v="0"/>
    <n v="0"/>
    <n v="0"/>
    <n v="0"/>
    <s v="G/730422/1IA101"/>
    <s v="GC00A10100001D GASTOS ADMINISTRATIVOS"/>
  </r>
  <r>
    <s v="73 BIENES Y SERVICIOS PARA INVERSIÓN"/>
    <x v="12"/>
    <x v="4"/>
    <s v="730422 Vehículos Terrestres (Mantenimiento y Repar"/>
    <x v="162"/>
    <s v="001"/>
    <s v="ES12I020"/>
    <x v="34"/>
    <n v="0"/>
    <n v="0"/>
    <n v="0"/>
    <n v="6000"/>
    <n v="0"/>
    <n v="-6000"/>
    <n v="0"/>
    <n v="0"/>
    <n v="0"/>
    <n v="0"/>
    <n v="0"/>
    <s v="G/730422/1IA101"/>
    <s v="GC00A10100001D GASTOS ADMINISTRATIVOS"/>
  </r>
  <r>
    <s v="73 BIENES Y SERVICIOS PARA INVERSIÓN"/>
    <x v="15"/>
    <x v="4"/>
    <s v="730422 Vehículos Terrestres (Mantenimiento y Repar"/>
    <x v="162"/>
    <s v="001"/>
    <s v="UN31M010"/>
    <x v="38"/>
    <n v="0"/>
    <n v="0"/>
    <n v="0"/>
    <n v="31962.28"/>
    <n v="0"/>
    <n v="-31962.28"/>
    <n v="0"/>
    <n v="0"/>
    <n v="0"/>
    <n v="0"/>
    <n v="0"/>
    <s v="G/730422/1MA101"/>
    <s v="GC00A10100001D GASTOS ADMINISTRATIVOS"/>
  </r>
  <r>
    <s v="73 BIENES Y SERVICIOS PARA INVERSIÓN"/>
    <x v="15"/>
    <x v="4"/>
    <s v="730422 Vehículos Terrestres (Mantenimiento y Repar"/>
    <x v="162"/>
    <s v="001"/>
    <s v="UC32M020"/>
    <x v="41"/>
    <n v="0"/>
    <n v="0"/>
    <n v="0"/>
    <n v="5750"/>
    <n v="0"/>
    <n v="-5750"/>
    <n v="0"/>
    <n v="0"/>
    <n v="0"/>
    <n v="0"/>
    <n v="0"/>
    <s v="G/730422/1MA101"/>
    <s v="GC00A10100001D GASTOS ADMINISTRATIVOS"/>
  </r>
  <r>
    <s v="73 BIENES Y SERVICIOS PARA INVERSIÓN"/>
    <x v="12"/>
    <x v="4"/>
    <s v="730422 Vehículos Terrestres (Mantenimiento y Repar"/>
    <x v="162"/>
    <s v="001"/>
    <s v="CF22I050"/>
    <x v="49"/>
    <n v="0"/>
    <n v="0"/>
    <n v="0"/>
    <n v="2500"/>
    <n v="0"/>
    <n v="-2500"/>
    <n v="0"/>
    <n v="0"/>
    <n v="0"/>
    <n v="0"/>
    <n v="0"/>
    <s v="G/730422/1IA101"/>
    <s v="GC00A10100001D GASTOS ADMINISTRATIVOS"/>
  </r>
  <r>
    <s v="73 BIENES Y SERVICIOS PARA INVERSIÓN"/>
    <x v="8"/>
    <x v="0"/>
    <s v="730422 Vehículos Terrestres (Mantenimiento y Repar"/>
    <x v="162"/>
    <s v="002"/>
    <s v="MC37B000"/>
    <x v="21"/>
    <n v="0"/>
    <n v="0"/>
    <n v="0"/>
    <n v="5895"/>
    <n v="0"/>
    <n v="-5895"/>
    <n v="0"/>
    <n v="0"/>
    <n v="0"/>
    <n v="0"/>
    <n v="0"/>
    <s v="G/730422/1BA101"/>
    <s v="GC00A10100001D GASTOS ADMINISTRATIVOS"/>
  </r>
  <r>
    <s v="73 BIENES Y SERVICIOS PARA INVERSIÓN"/>
    <x v="15"/>
    <x v="4"/>
    <s v="730499 Otras Instalaciones, Mantenimientos y Repar"/>
    <x v="163"/>
    <s v="001"/>
    <s v="US33M030"/>
    <x v="37"/>
    <n v="100"/>
    <n v="0"/>
    <n v="100"/>
    <n v="100"/>
    <n v="0"/>
    <n v="0"/>
    <n v="0"/>
    <n v="0"/>
    <n v="0"/>
    <n v="100"/>
    <n v="100"/>
    <s v="G/730499/1MA101"/>
    <s v="GC00A10100001D GASTOS ADMINISTRATIVOS"/>
  </r>
  <r>
    <s v="73 BIENES Y SERVICIOS PARA INVERSIÓN"/>
    <x v="11"/>
    <x v="1"/>
    <s v="730502 Edificios, Locales, Residencias, Parqueader"/>
    <x v="164"/>
    <s v="001"/>
    <s v="AT69K040"/>
    <x v="48"/>
    <n v="1040026.94"/>
    <n v="6048"/>
    <n v="1309979.07"/>
    <n v="763872"/>
    <n v="85826.13"/>
    <n v="0"/>
    <n v="546107.06999999995"/>
    <n v="263904.13"/>
    <n v="34800"/>
    <n v="1046074.94"/>
    <n v="1275179.07"/>
    <s v="G/730502/1KA101"/>
    <s v="GC00A10100001D GASTOS ADMINISTRATIVOS"/>
  </r>
  <r>
    <s v="73 BIENES Y SERVICIOS PARA INVERSIÓN"/>
    <x v="15"/>
    <x v="4"/>
    <s v="730502 Edificios, Locales, Residencias, Parqueader"/>
    <x v="164"/>
    <s v="001"/>
    <s v="US33M030"/>
    <x v="37"/>
    <n v="166912.35999999999"/>
    <n v="0"/>
    <n v="483763.08"/>
    <n v="483763.08"/>
    <n v="0"/>
    <n v="0"/>
    <n v="0"/>
    <n v="316850.71999999997"/>
    <n v="0"/>
    <n v="166912.35999999999"/>
    <n v="483763.08"/>
    <s v="G/730502/1MA101"/>
    <s v="GC00A10100001D GASTOS ADMINISTRATIVOS"/>
  </r>
  <r>
    <s v="73 BIENES Y SERVICIOS PARA INVERSIÓN"/>
    <x v="11"/>
    <x v="1"/>
    <s v="730502 Edificios, Locales, Residencias, Parqueader"/>
    <x v="164"/>
    <s v="002"/>
    <s v="AT69K040"/>
    <x v="48"/>
    <n v="13000"/>
    <n v="0"/>
    <n v="13000"/>
    <n v="0"/>
    <n v="0"/>
    <n v="0"/>
    <n v="13000"/>
    <n v="0"/>
    <n v="0"/>
    <n v="13000"/>
    <n v="13000"/>
    <s v="G/730502/1KA101"/>
    <s v="GC00A10100001D GASTOS ADMINISTRATIVOS"/>
  </r>
  <r>
    <s v="73 BIENES Y SERVICIOS PARA INVERSIÓN"/>
    <x v="8"/>
    <x v="0"/>
    <s v="730502 Edificios, Locales, Residencias, Parqueader"/>
    <x v="164"/>
    <s v="002"/>
    <s v="MC37B000"/>
    <x v="21"/>
    <n v="25530.85"/>
    <n v="100800"/>
    <n v="233000"/>
    <n v="233000"/>
    <n v="0"/>
    <n v="0"/>
    <n v="0"/>
    <n v="106669.15"/>
    <n v="19264"/>
    <n v="126330.85"/>
    <n v="213736"/>
    <s v="G/730502/1BA101"/>
    <s v="GC00A10100001D GASTOS ADMINISTRATIVOS"/>
  </r>
  <r>
    <s v="73 BIENES Y SERVICIOS PARA INVERSIÓN"/>
    <x v="8"/>
    <x v="0"/>
    <s v="730503 Mobiliario (Arrendamiento)"/>
    <x v="165"/>
    <s v="002"/>
    <s v="MC37B000"/>
    <x v="21"/>
    <n v="562.17999999999995"/>
    <n v="0"/>
    <n v="562.17999999999995"/>
    <n v="562.17999999999995"/>
    <n v="0"/>
    <n v="0"/>
    <n v="0"/>
    <n v="0"/>
    <n v="0"/>
    <n v="562.17999999999995"/>
    <n v="562.17999999999995"/>
    <s v="G/730503/1BA101"/>
    <s v="GC00A10100001D GASTOS ADMINISTRATIVOS"/>
  </r>
  <r>
    <s v="73 BIENES Y SERVICIOS PARA INVERSIÓN"/>
    <x v="8"/>
    <x v="0"/>
    <s v="730504 Maquinarias y Equipos (Arrendamiento)"/>
    <x v="166"/>
    <s v="002"/>
    <s v="MC37B000"/>
    <x v="21"/>
    <n v="2400"/>
    <n v="0"/>
    <n v="2400"/>
    <n v="2400"/>
    <n v="0"/>
    <n v="0"/>
    <n v="0"/>
    <n v="0"/>
    <n v="0"/>
    <n v="2400"/>
    <n v="2400"/>
    <s v="G/730504/1BA101"/>
    <s v="GC00A10100001D GASTOS ADMINISTRATIVOS"/>
  </r>
  <r>
    <s v="73 BIENES Y SERVICIOS PARA INVERSIÓN"/>
    <x v="15"/>
    <x v="4"/>
    <s v="730505 Vehículos (Arrendamiento)"/>
    <x v="167"/>
    <s v="001"/>
    <s v="UN31M010"/>
    <x v="38"/>
    <n v="90"/>
    <n v="0"/>
    <n v="90"/>
    <n v="0"/>
    <n v="0"/>
    <n v="0"/>
    <n v="90"/>
    <n v="0"/>
    <n v="0"/>
    <n v="90"/>
    <n v="90"/>
    <s v="G/730505/1MA101"/>
    <s v="GC00A10100001D GASTOS ADMINISTRATIVOS"/>
  </r>
  <r>
    <s v="73 BIENES Y SERVICIOS PARA INVERSIÓN"/>
    <x v="8"/>
    <x v="0"/>
    <s v="730505 Vehículos (Arrendamiento)"/>
    <x v="167"/>
    <s v="002"/>
    <s v="MC37B000"/>
    <x v="21"/>
    <n v="349324.79999999999"/>
    <n v="0"/>
    <n v="494208"/>
    <n v="0"/>
    <n v="0"/>
    <n v="0"/>
    <n v="494208"/>
    <n v="144883.20000000001"/>
    <n v="0"/>
    <n v="349324.79999999999"/>
    <n v="494208"/>
    <s v="G/730505/1BA101"/>
    <s v="GC00A10100001D GASTOS ADMINISTRATIVOS"/>
  </r>
  <r>
    <s v="73 BIENES Y SERVICIOS PARA INVERSIÓN"/>
    <x v="15"/>
    <x v="4"/>
    <s v="730517 Vehículos Terrestres (Arrendamiento)"/>
    <x v="168"/>
    <s v="001"/>
    <s v="UN31M010"/>
    <x v="38"/>
    <n v="0"/>
    <n v="0"/>
    <n v="0"/>
    <n v="90"/>
    <n v="0"/>
    <n v="-90"/>
    <n v="0"/>
    <n v="0"/>
    <n v="0"/>
    <n v="0"/>
    <n v="0"/>
    <s v="G/730517/1MA101"/>
    <s v="GC00A10100001D GASTOS ADMINISTRATIVOS"/>
  </r>
  <r>
    <s v="73 BIENES Y SERVICIOS PARA INVERSIÓN"/>
    <x v="8"/>
    <x v="0"/>
    <s v="730517 Vehículos Terrestres (Arrendamiento)"/>
    <x v="168"/>
    <s v="002"/>
    <s v="MC37B000"/>
    <x v="21"/>
    <n v="0"/>
    <n v="0"/>
    <n v="0"/>
    <n v="494208"/>
    <n v="0"/>
    <n v="-494208"/>
    <n v="0"/>
    <n v="0"/>
    <n v="0"/>
    <n v="0"/>
    <n v="0"/>
    <s v="G/730517/1BA101"/>
    <s v="GC00A10100001D GASTOS ADMINISTRATIVOS"/>
  </r>
  <r>
    <s v="73 BIENES Y SERVICIOS PARA INVERSIÓN"/>
    <x v="12"/>
    <x v="4"/>
    <s v="730605 Estudio y Diseño de Proyectos"/>
    <x v="169"/>
    <s v="001"/>
    <s v="ES12I020"/>
    <x v="34"/>
    <n v="40000"/>
    <n v="0"/>
    <n v="40000"/>
    <n v="40000"/>
    <n v="0"/>
    <n v="0"/>
    <n v="0"/>
    <n v="0"/>
    <n v="0"/>
    <n v="40000"/>
    <n v="40000"/>
    <s v="G/730605/1IA101"/>
    <s v="GC00A10100001D GASTOS ADMINISTRATIVOS"/>
  </r>
  <r>
    <s v="73 BIENES Y SERVICIOS PARA INVERSIÓN"/>
    <x v="8"/>
    <x v="0"/>
    <s v="730606 Honorarios por Contratos Civiles de Servici"/>
    <x v="170"/>
    <s v="002"/>
    <s v="MC37B000"/>
    <x v="21"/>
    <n v="0"/>
    <n v="0"/>
    <n v="0"/>
    <n v="15500"/>
    <n v="0"/>
    <n v="-15500"/>
    <n v="0"/>
    <n v="0"/>
    <n v="0"/>
    <n v="0"/>
    <n v="0"/>
    <s v="G/730606/1BA101"/>
    <s v="GC00A10100001D GASTOS ADMINISTRATIVOS"/>
  </r>
  <r>
    <s v="73 BIENES Y SERVICIOS PARA INVERSIÓN"/>
    <x v="12"/>
    <x v="4"/>
    <s v="730612 Capacitación a Servidores Públicos"/>
    <x v="171"/>
    <s v="001"/>
    <s v="CB21I040"/>
    <x v="50"/>
    <n v="0"/>
    <n v="0"/>
    <n v="0"/>
    <n v="500"/>
    <n v="0"/>
    <n v="-500"/>
    <n v="0"/>
    <n v="0"/>
    <n v="0"/>
    <n v="0"/>
    <n v="0"/>
    <s v="G/730612/1IA101"/>
    <s v="GC00A10100001D GASTOS ADMINISTRATIVOS"/>
  </r>
  <r>
    <s v="73 BIENES Y SERVICIOS PARA INVERSIÓN"/>
    <x v="8"/>
    <x v="0"/>
    <s v="730701 Desarrollo, Actualización, Asistencia Técni"/>
    <x v="172"/>
    <s v="002"/>
    <s v="MC37B000"/>
    <x v="21"/>
    <n v="0"/>
    <n v="0"/>
    <n v="0"/>
    <n v="2400"/>
    <n v="0"/>
    <n v="-2400"/>
    <n v="0"/>
    <n v="0"/>
    <n v="0"/>
    <n v="0"/>
    <n v="0"/>
    <s v="G/730701/1BA101"/>
    <s v="GC00A10100001D GASTOS ADMINISTRATIVOS"/>
  </r>
  <r>
    <s v="73 BIENES Y SERVICIOS PARA INVERSIÓN"/>
    <x v="0"/>
    <x v="0"/>
    <s v="730701 Desarrollo, Actualización, Asistencia Técni"/>
    <x v="172"/>
    <s v="002"/>
    <s v="ZA01A003"/>
    <x v="28"/>
    <n v="300000"/>
    <n v="0"/>
    <n v="300000"/>
    <n v="300000"/>
    <n v="0"/>
    <n v="0"/>
    <n v="0"/>
    <n v="0"/>
    <n v="0"/>
    <n v="300000"/>
    <n v="300000"/>
    <s v="G/730701/1AA101"/>
    <s v="GC00A10100001D GASTOS ADMINISTRATIVOS"/>
  </r>
  <r>
    <s v="73 BIENES Y SERVICIOS PARA INVERSIÓN"/>
    <x v="11"/>
    <x v="1"/>
    <s v="730702 Arrendamiento y Licencias de Uso de Paquete"/>
    <x v="173"/>
    <s v="001"/>
    <s v="AT69K040"/>
    <x v="48"/>
    <n v="1382.98"/>
    <n v="7926.7"/>
    <n v="41016.54"/>
    <n v="126609.5"/>
    <n v="31706.86"/>
    <n v="-85592.960000000006"/>
    <n v="0"/>
    <n v="31706.86"/>
    <n v="15853.4"/>
    <n v="9309.68"/>
    <n v="25163.14"/>
    <s v="G/730702/1KA101"/>
    <s v="GC00A10100001D GASTOS ADMINISTRATIVOS"/>
  </r>
  <r>
    <s v="73 BIENES Y SERVICIOS PARA INVERSIÓN"/>
    <x v="8"/>
    <x v="0"/>
    <s v="730702 Arrendamiento y Licencias de Uso de Paquete"/>
    <x v="173"/>
    <s v="002"/>
    <s v="MC37B000"/>
    <x v="21"/>
    <n v="2905.6"/>
    <n v="0"/>
    <n v="5000"/>
    <n v="5000"/>
    <n v="0"/>
    <n v="0"/>
    <n v="0"/>
    <n v="2094.4"/>
    <n v="0"/>
    <n v="2905.6"/>
    <n v="5000"/>
    <s v="G/730702/1BA101"/>
    <s v="GC00A10100001D GASTOS ADMINISTRATIVOS"/>
  </r>
  <r>
    <s v="73 BIENES Y SERVICIOS PARA INVERSIÓN"/>
    <x v="16"/>
    <x v="1"/>
    <s v="730702 Arrendamiento y Licencias de Uso de Paquete"/>
    <x v="173"/>
    <s v="002"/>
    <s v="PM71N010"/>
    <x v="46"/>
    <n v="6420"/>
    <n v="0"/>
    <n v="6420"/>
    <n v="6420"/>
    <n v="0"/>
    <n v="0"/>
    <n v="0"/>
    <n v="0"/>
    <n v="0"/>
    <n v="6420"/>
    <n v="6420"/>
    <s v="G/730702/1NA101"/>
    <s v="GC00A10100001D GASTOS ADMINISTRATIVOS"/>
  </r>
  <r>
    <s v="73 BIENES Y SERVICIOS PARA INVERSIÓN"/>
    <x v="12"/>
    <x v="4"/>
    <s v="730704 Mantenimiento y Reparación de Equipos y Sis"/>
    <x v="174"/>
    <s v="001"/>
    <s v="OL41I060"/>
    <x v="39"/>
    <n v="8000"/>
    <n v="0"/>
    <n v="8000"/>
    <n v="8000"/>
    <n v="0"/>
    <n v="0"/>
    <n v="0"/>
    <n v="0"/>
    <n v="0"/>
    <n v="8000"/>
    <n v="8000"/>
    <s v="G/730704/1IA101"/>
    <s v="GC00A10100001D GASTOS ADMINISTRATIVOS"/>
  </r>
  <r>
    <s v="73 BIENES Y SERVICIOS PARA INVERSIÓN"/>
    <x v="12"/>
    <x v="4"/>
    <s v="730704 Mantenimiento y Reparación de Equipos y Sis"/>
    <x v="174"/>
    <s v="001"/>
    <s v="JM40I070"/>
    <x v="43"/>
    <n v="0"/>
    <n v="0"/>
    <n v="0"/>
    <n v="15000"/>
    <n v="0"/>
    <n v="-15000"/>
    <n v="0"/>
    <n v="0"/>
    <n v="0"/>
    <n v="0"/>
    <n v="0"/>
    <s v="G/730704/1IA101"/>
    <s v="GC00A10100001D GASTOS ADMINISTRATIVOS"/>
  </r>
  <r>
    <s v="73 BIENES Y SERVICIOS PARA INVERSIÓN"/>
    <x v="12"/>
    <x v="4"/>
    <s v="730704 Mantenimiento y Reparación de Equipos y Sis"/>
    <x v="174"/>
    <s v="001"/>
    <s v="CB21I040"/>
    <x v="50"/>
    <n v="10000"/>
    <n v="0"/>
    <n v="10000"/>
    <n v="10000"/>
    <n v="0"/>
    <n v="0"/>
    <n v="0"/>
    <n v="0"/>
    <n v="0"/>
    <n v="10000"/>
    <n v="10000"/>
    <s v="G/730704/1IA101"/>
    <s v="GC00A10100001D GASTOS ADMINISTRATIVOS"/>
  </r>
  <r>
    <s v="73 BIENES Y SERVICIOS PARA INVERSIÓN"/>
    <x v="8"/>
    <x v="0"/>
    <s v="730704 Mantenimiento y Reparación de Equipos y Sis"/>
    <x v="174"/>
    <s v="002"/>
    <s v="MC37B000"/>
    <x v="21"/>
    <n v="2300"/>
    <n v="0"/>
    <n v="10966.56"/>
    <n v="7000"/>
    <n v="0"/>
    <n v="0"/>
    <n v="3966.56"/>
    <n v="8666.56"/>
    <n v="0"/>
    <n v="2300"/>
    <n v="10966.56"/>
    <s v="G/730704/1BA101"/>
    <s v="GC00A10100001D GASTOS ADMINISTRATIVOS"/>
  </r>
  <r>
    <s v="73 BIENES Y SERVICIOS PARA INVERSIÓN"/>
    <x v="13"/>
    <x v="4"/>
    <s v="730704 Mantenimiento y Reparación de Equipos y Sis"/>
    <x v="174"/>
    <s v="001"/>
    <s v="ZA01J000"/>
    <x v="35"/>
    <n v="300"/>
    <n v="0"/>
    <n v="300"/>
    <n v="300"/>
    <n v="0"/>
    <n v="0"/>
    <n v="0"/>
    <n v="0"/>
    <n v="0"/>
    <n v="300"/>
    <n v="300"/>
    <s v="G/730704/1JA101"/>
    <s v="GC00A10100001D GASTOS ADMINISTRATIVOS"/>
  </r>
  <r>
    <s v="73 BIENES Y SERVICIOS PARA INVERSIÓN"/>
    <x v="12"/>
    <x v="4"/>
    <s v="730704 Mantenimiento y Reparación de Equipos y Sis"/>
    <x v="174"/>
    <s v="001"/>
    <s v="CF22I050"/>
    <x v="49"/>
    <n v="0.01"/>
    <n v="7499.99"/>
    <n v="7500"/>
    <n v="7500"/>
    <n v="0"/>
    <n v="0"/>
    <n v="0"/>
    <n v="0"/>
    <n v="0"/>
    <n v="7500"/>
    <n v="7500"/>
    <s v="G/730704/1IA101"/>
    <s v="GC00A10100001D GASTOS ADMINISTRATIVOS"/>
  </r>
  <r>
    <s v="73 BIENES Y SERVICIOS PARA INVERSIÓN"/>
    <x v="16"/>
    <x v="1"/>
    <s v="730704 Mantenimiento y Reparación de Equipos y Sis"/>
    <x v="174"/>
    <s v="002"/>
    <s v="PM71N010"/>
    <x v="46"/>
    <n v="7465.03"/>
    <n v="0"/>
    <n v="7465.03"/>
    <n v="7465.03"/>
    <n v="0"/>
    <n v="0"/>
    <n v="0"/>
    <n v="0"/>
    <n v="0"/>
    <n v="7465.03"/>
    <n v="7465.03"/>
    <s v="G/730704/1NA101"/>
    <s v="GC00A10100001D GASTOS ADMINISTRATIVOS"/>
  </r>
  <r>
    <s v="73 BIENES Y SERVICIOS PARA INVERSIÓN"/>
    <x v="12"/>
    <x v="4"/>
    <s v="730704 Mantenimiento y Reparación de Equipos y Sis"/>
    <x v="174"/>
    <s v="001"/>
    <s v="EE11I010"/>
    <x v="44"/>
    <n v="8000"/>
    <n v="0"/>
    <n v="8000"/>
    <n v="8000"/>
    <n v="0"/>
    <n v="0"/>
    <n v="0"/>
    <n v="0"/>
    <n v="0"/>
    <n v="8000"/>
    <n v="8000"/>
    <s v="G/730704/1IA101"/>
    <s v="GC00A10100001D GASTOS ADMINISTRATIVOS"/>
  </r>
  <r>
    <s v="73 BIENES Y SERVICIOS PARA INVERSIÓN"/>
    <x v="16"/>
    <x v="1"/>
    <s v="730704 Mantenimiento y Reparación de Equipos y Sis"/>
    <x v="174"/>
    <s v="002"/>
    <s v="ZA01N000"/>
    <x v="47"/>
    <n v="2200"/>
    <n v="0"/>
    <n v="2200"/>
    <n v="0"/>
    <n v="0"/>
    <n v="0"/>
    <n v="2200"/>
    <n v="0"/>
    <n v="0"/>
    <n v="2200"/>
    <n v="2200"/>
    <s v="G/730704/1NA101"/>
    <s v="GC00A10100001D GASTOS ADMINISTRATIVOS"/>
  </r>
  <r>
    <s v="73 BIENES Y SERVICIOS PARA INVERSIÓN"/>
    <x v="12"/>
    <x v="4"/>
    <s v="730704 Mantenimiento y Reparación de Equipos y Sis"/>
    <x v="174"/>
    <s v="001"/>
    <s v="ES12I020"/>
    <x v="34"/>
    <n v="6500"/>
    <n v="0"/>
    <n v="6500"/>
    <n v="6500"/>
    <n v="0"/>
    <n v="0"/>
    <n v="0"/>
    <n v="0"/>
    <n v="0"/>
    <n v="6500"/>
    <n v="6500"/>
    <s v="G/730704/1IA101"/>
    <s v="GC00A10100001D GASTOS ADMINISTRATIVOS"/>
  </r>
  <r>
    <s v="73 BIENES Y SERVICIOS PARA INVERSIÓN"/>
    <x v="8"/>
    <x v="0"/>
    <s v="730801 Alimentos y Bebidas"/>
    <x v="175"/>
    <s v="002"/>
    <s v="MC37B000"/>
    <x v="21"/>
    <n v="695.04"/>
    <n v="0"/>
    <n v="800"/>
    <n v="800"/>
    <n v="0"/>
    <n v="0"/>
    <n v="0"/>
    <n v="104.96"/>
    <n v="104.96"/>
    <n v="695.04"/>
    <n v="695.04"/>
    <s v="G/730801/1BA101"/>
    <s v="GC00A10100001D GASTOS ADMINISTRATIVOS"/>
  </r>
  <r>
    <s v="73 BIENES Y SERVICIOS PARA INVERSIÓN"/>
    <x v="13"/>
    <x v="4"/>
    <s v="730801 Alimentos y Bebidas"/>
    <x v="175"/>
    <s v="001"/>
    <s v="ZA01J000"/>
    <x v="35"/>
    <n v="320"/>
    <n v="0"/>
    <n v="320"/>
    <n v="320"/>
    <n v="0"/>
    <n v="0"/>
    <n v="0"/>
    <n v="0"/>
    <n v="0"/>
    <n v="320"/>
    <n v="320"/>
    <s v="G/730801/1JA101"/>
    <s v="GC00A10100001D GASTOS ADMINISTRATIVOS"/>
  </r>
  <r>
    <s v="73 BIENES Y SERVICIOS PARA INVERSIÓN"/>
    <x v="11"/>
    <x v="1"/>
    <s v="730801 Alimentos y Bebidas"/>
    <x v="175"/>
    <s v="001"/>
    <s v="AT69K040"/>
    <x v="48"/>
    <n v="137.5"/>
    <n v="0"/>
    <n v="137.5"/>
    <n v="7160.4"/>
    <n v="0"/>
    <n v="-7022.9"/>
    <n v="0"/>
    <n v="0"/>
    <n v="0"/>
    <n v="137.5"/>
    <n v="137.5"/>
    <s v="G/730801/1KA101"/>
    <s v="GC00A10100001D GASTOS ADMINISTRATIVOS"/>
  </r>
  <r>
    <s v="73 BIENES Y SERVICIOS PARA INVERSIÓN"/>
    <x v="12"/>
    <x v="4"/>
    <s v="730801 Alimentos y Bebidas"/>
    <x v="175"/>
    <s v="001"/>
    <s v="CB21I040"/>
    <x v="50"/>
    <n v="0"/>
    <n v="0"/>
    <n v="0"/>
    <n v="300"/>
    <n v="0"/>
    <n v="-300"/>
    <n v="0"/>
    <n v="0"/>
    <n v="0"/>
    <n v="0"/>
    <n v="0"/>
    <s v="G/730801/1IA101"/>
    <s v="GC00A10100001D GASTOS ADMINISTRATIVOS"/>
  </r>
  <r>
    <s v="73 BIENES Y SERVICIOS PARA INVERSIÓN"/>
    <x v="12"/>
    <x v="4"/>
    <s v="730801 Alimentos y Bebidas"/>
    <x v="175"/>
    <s v="001"/>
    <s v="MB42I090"/>
    <x v="40"/>
    <n v="1000"/>
    <n v="0"/>
    <n v="1000"/>
    <n v="1000"/>
    <n v="0"/>
    <n v="0"/>
    <n v="0"/>
    <n v="0"/>
    <n v="0"/>
    <n v="1000"/>
    <n v="1000"/>
    <s v="G/730801/1IA101"/>
    <s v="GC00A10100001D GASTOS ADMINISTRATIVOS"/>
  </r>
  <r>
    <s v="73 BIENES Y SERVICIOS PARA INVERSIÓN"/>
    <x v="12"/>
    <x v="4"/>
    <s v="730802 Vestuario, Lencería, Prendas de Protección,"/>
    <x v="176"/>
    <s v="001"/>
    <s v="ES12I020"/>
    <x v="34"/>
    <n v="791.68"/>
    <n v="208.32"/>
    <n v="1000"/>
    <n v="0"/>
    <n v="0"/>
    <n v="0"/>
    <n v="1000"/>
    <n v="0"/>
    <n v="0"/>
    <n v="1000"/>
    <n v="1000"/>
    <s v="G/730802/1IA101"/>
    <s v="GC00A10100001D GASTOS ADMINISTRATIVOS"/>
  </r>
  <r>
    <s v="73 BIENES Y SERVICIOS PARA INVERSIÓN"/>
    <x v="8"/>
    <x v="0"/>
    <s v="730802 Vestuario, Lencería, Prendas de Protección,"/>
    <x v="176"/>
    <s v="002"/>
    <s v="MC37B000"/>
    <x v="21"/>
    <n v="0"/>
    <n v="0"/>
    <n v="0"/>
    <n v="6000"/>
    <n v="0"/>
    <n v="-6000"/>
    <n v="0"/>
    <n v="0"/>
    <n v="0"/>
    <n v="0"/>
    <n v="0"/>
    <s v="G/730802/1BA101"/>
    <s v="GC00A10100001D GASTOS ADMINISTRATIVOS"/>
  </r>
  <r>
    <s v="73 BIENES Y SERVICIOS PARA INVERSIÓN"/>
    <x v="12"/>
    <x v="4"/>
    <s v="730802 Vestuario, Lencería, Prendas de Protección,"/>
    <x v="176"/>
    <s v="001"/>
    <s v="CB21I040"/>
    <x v="50"/>
    <n v="1000"/>
    <n v="0"/>
    <n v="1000"/>
    <n v="1000"/>
    <n v="0"/>
    <n v="0"/>
    <n v="0"/>
    <n v="0"/>
    <n v="0"/>
    <n v="1000"/>
    <n v="1000"/>
    <s v="G/730802/1IA101"/>
    <s v="GC00A10100001D GASTOS ADMINISTRATIVOS"/>
  </r>
  <r>
    <s v="73 BIENES Y SERVICIOS PARA INVERSIÓN"/>
    <x v="12"/>
    <x v="4"/>
    <s v="730803 Combustibles y Lubricantes"/>
    <x v="177"/>
    <s v="001"/>
    <s v="CB21I040"/>
    <x v="50"/>
    <n v="0"/>
    <n v="0"/>
    <n v="2000"/>
    <n v="0"/>
    <n v="0"/>
    <n v="0"/>
    <n v="2000"/>
    <n v="2000"/>
    <n v="2000"/>
    <n v="0"/>
    <n v="0"/>
    <s v="G/730803/1IA101"/>
    <s v="GC00A10100001D GASTOS ADMINISTRATIVOS"/>
  </r>
  <r>
    <s v="73 BIENES Y SERVICIOS PARA INVERSIÓN"/>
    <x v="16"/>
    <x v="1"/>
    <s v="730803 Combustibles y Lubricantes"/>
    <x v="177"/>
    <s v="002"/>
    <s v="PM71N010"/>
    <x v="46"/>
    <n v="2430.7399999999998"/>
    <n v="0"/>
    <n v="2430.7399999999998"/>
    <n v="0"/>
    <n v="0"/>
    <n v="0"/>
    <n v="2430.7399999999998"/>
    <n v="0"/>
    <n v="0"/>
    <n v="2430.7399999999998"/>
    <n v="2430.7399999999998"/>
    <s v="G/730803/1NA101"/>
    <s v="GC00A10100001D GASTOS ADMINISTRATIVOS"/>
  </r>
  <r>
    <s v="73 BIENES Y SERVICIOS PARA INVERSIÓN"/>
    <x v="8"/>
    <x v="0"/>
    <s v="730803 Combustibles y Lubricantes"/>
    <x v="177"/>
    <s v="002"/>
    <s v="MC37B000"/>
    <x v="21"/>
    <n v="1600.58"/>
    <n v="0"/>
    <n v="7000"/>
    <n v="0"/>
    <n v="0"/>
    <n v="0"/>
    <n v="7000"/>
    <n v="5399.42"/>
    <n v="20"/>
    <n v="1600.58"/>
    <n v="6980"/>
    <s v="G/730803/1BA101"/>
    <s v="GC00A10100001D GASTOS ADMINISTRATIVOS"/>
  </r>
  <r>
    <s v="73 BIENES Y SERVICIOS PARA INVERSIÓN"/>
    <x v="12"/>
    <x v="4"/>
    <s v="730803 Combustibles y Lubricantes"/>
    <x v="177"/>
    <s v="001"/>
    <s v="CF22I050"/>
    <x v="49"/>
    <n v="0.01"/>
    <n v="1599.99"/>
    <n v="9400"/>
    <n v="0"/>
    <n v="0"/>
    <n v="0"/>
    <n v="9400"/>
    <n v="7800"/>
    <n v="4387.7299999999996"/>
    <n v="1600"/>
    <n v="5012.2700000000004"/>
    <s v="G/730803/1IA101"/>
    <s v="GC00A10100001D GASTOS ADMINISTRATIVOS"/>
  </r>
  <r>
    <s v="73 BIENES Y SERVICIOS PARA INVERSIÓN"/>
    <x v="12"/>
    <x v="4"/>
    <s v="730803 Combustibles y Lubricantes"/>
    <x v="177"/>
    <s v="001"/>
    <s v="MB42I090"/>
    <x v="40"/>
    <n v="0"/>
    <n v="0"/>
    <n v="400"/>
    <n v="0"/>
    <n v="0"/>
    <n v="0"/>
    <n v="400"/>
    <n v="400"/>
    <n v="400"/>
    <n v="0"/>
    <n v="0"/>
    <s v="G/730803/1IA101"/>
    <s v="GC00A10100001D GASTOS ADMINISTRATIVOS"/>
  </r>
  <r>
    <s v="73 BIENES Y SERVICIOS PARA INVERSIÓN"/>
    <x v="12"/>
    <x v="4"/>
    <s v="730803 Combustibles y Lubricantes"/>
    <x v="177"/>
    <s v="001"/>
    <s v="ZA01I000"/>
    <x v="45"/>
    <n v="12000"/>
    <n v="0"/>
    <n v="12000"/>
    <n v="0"/>
    <n v="0"/>
    <n v="0"/>
    <n v="12000"/>
    <n v="0"/>
    <n v="0"/>
    <n v="12000"/>
    <n v="12000"/>
    <s v="G/730803/1IA101"/>
    <s v="GC00A10100001D GASTOS ADMINISTRATIVOS"/>
  </r>
  <r>
    <s v="73 BIENES Y SERVICIOS PARA INVERSIÓN"/>
    <x v="15"/>
    <x v="4"/>
    <s v="730803 Combustibles y Lubricantes"/>
    <x v="177"/>
    <s v="001"/>
    <s v="UC32M020"/>
    <x v="41"/>
    <n v="1925.69"/>
    <n v="0"/>
    <n v="2400"/>
    <n v="0"/>
    <n v="0"/>
    <n v="0"/>
    <n v="2400"/>
    <n v="474.31"/>
    <n v="474.3"/>
    <n v="1925.69"/>
    <n v="1925.7"/>
    <s v="G/730803/1MA101"/>
    <s v="GC00A10100001D GASTOS ADMINISTRATIVOS"/>
  </r>
  <r>
    <s v="73 BIENES Y SERVICIOS PARA INVERSIÓN"/>
    <x v="15"/>
    <x v="4"/>
    <s v="730803 Combustibles y Lubricantes"/>
    <x v="177"/>
    <s v="001"/>
    <s v="US33M030"/>
    <x v="37"/>
    <n v="1787.2"/>
    <n v="0.02"/>
    <n v="7500"/>
    <n v="0"/>
    <n v="0"/>
    <n v="0"/>
    <n v="7500"/>
    <n v="5712.78"/>
    <n v="1118.3399999999999"/>
    <n v="1787.22"/>
    <n v="6381.66"/>
    <s v="G/730803/1MA101"/>
    <s v="GC00A10100001D GASTOS ADMINISTRATIVOS"/>
  </r>
  <r>
    <s v="73 BIENES Y SERVICIOS PARA INVERSIÓN"/>
    <x v="12"/>
    <x v="4"/>
    <s v="730803 Combustibles y Lubricantes"/>
    <x v="177"/>
    <s v="001"/>
    <s v="ES12I020"/>
    <x v="34"/>
    <n v="4000"/>
    <n v="0"/>
    <n v="4000"/>
    <n v="0"/>
    <n v="0"/>
    <n v="0"/>
    <n v="4000"/>
    <n v="0"/>
    <n v="0"/>
    <n v="4000"/>
    <n v="4000"/>
    <s v="G/730803/1IA101"/>
    <s v="GC00A10100001D GASTOS ADMINISTRATIVOS"/>
  </r>
  <r>
    <s v="73 BIENES Y SERVICIOS PARA INVERSIÓN"/>
    <x v="15"/>
    <x v="4"/>
    <s v="730803 Combustibles y Lubricantes"/>
    <x v="177"/>
    <s v="001"/>
    <s v="UN31M010"/>
    <x v="38"/>
    <n v="3057.42"/>
    <n v="0.01"/>
    <n v="7600"/>
    <n v="0"/>
    <n v="0"/>
    <n v="0"/>
    <n v="7600"/>
    <n v="4542.57"/>
    <n v="530.01"/>
    <n v="3057.43"/>
    <n v="7069.99"/>
    <s v="G/730803/1MA101"/>
    <s v="GC00A10100001D GASTOS ADMINISTRATIVOS"/>
  </r>
  <r>
    <s v="73 BIENES Y SERVICIOS PARA INVERSIÓN"/>
    <x v="12"/>
    <x v="4"/>
    <s v="730804 Materiales de Oficina"/>
    <x v="178"/>
    <s v="001"/>
    <s v="CB21I040"/>
    <x v="50"/>
    <n v="10000"/>
    <n v="0"/>
    <n v="10000"/>
    <n v="10000"/>
    <n v="0"/>
    <n v="0"/>
    <n v="0"/>
    <n v="0"/>
    <n v="0"/>
    <n v="10000"/>
    <n v="10000"/>
    <s v="G/730804/1IA101"/>
    <s v="GC00A10100001D GASTOS ADMINISTRATIVOS"/>
  </r>
  <r>
    <s v="73 BIENES Y SERVICIOS PARA INVERSIÓN"/>
    <x v="15"/>
    <x v="4"/>
    <s v="730804 Materiales de Oficina"/>
    <x v="178"/>
    <s v="001"/>
    <s v="UC32M020"/>
    <x v="41"/>
    <n v="1011.16"/>
    <n v="468.43"/>
    <n v="3000"/>
    <n v="3000"/>
    <n v="0"/>
    <n v="0"/>
    <n v="0"/>
    <n v="1520.41"/>
    <n v="1520.41"/>
    <n v="1479.59"/>
    <n v="1479.59"/>
    <s v="G/730804/1MA101"/>
    <s v="GC00A10100001D GASTOS ADMINISTRATIVOS"/>
  </r>
  <r>
    <s v="73 BIENES Y SERVICIOS PARA INVERSIÓN"/>
    <x v="15"/>
    <x v="4"/>
    <s v="730804 Materiales de Oficina"/>
    <x v="178"/>
    <s v="001"/>
    <s v="UN31M010"/>
    <x v="38"/>
    <n v="7500"/>
    <n v="0"/>
    <n v="7500"/>
    <n v="7500"/>
    <n v="0"/>
    <n v="0"/>
    <n v="0"/>
    <n v="0"/>
    <n v="0"/>
    <n v="7500"/>
    <n v="7500"/>
    <s v="G/730804/1MA101"/>
    <s v="GC00A10100001D GASTOS ADMINISTRATIVOS"/>
  </r>
  <r>
    <s v="73 BIENES Y SERVICIOS PARA INVERSIÓN"/>
    <x v="15"/>
    <x v="4"/>
    <s v="730804 Materiales de Oficina"/>
    <x v="178"/>
    <s v="001"/>
    <s v="ZA01M000"/>
    <x v="42"/>
    <n v="1500"/>
    <n v="0"/>
    <n v="1500"/>
    <n v="1500"/>
    <n v="0"/>
    <n v="0"/>
    <n v="0"/>
    <n v="0"/>
    <n v="0"/>
    <n v="1500"/>
    <n v="1500"/>
    <s v="G/730804/1MA101"/>
    <s v="GC00A10100001D GASTOS ADMINISTRATIVOS"/>
  </r>
  <r>
    <s v="73 BIENES Y SERVICIOS PARA INVERSIÓN"/>
    <x v="12"/>
    <x v="4"/>
    <s v="730804 Materiales de Oficina"/>
    <x v="178"/>
    <s v="001"/>
    <s v="SF43I080"/>
    <x v="33"/>
    <n v="3000"/>
    <n v="0"/>
    <n v="3000"/>
    <n v="3000"/>
    <n v="0"/>
    <n v="0"/>
    <n v="0"/>
    <n v="0"/>
    <n v="0"/>
    <n v="3000"/>
    <n v="3000"/>
    <s v="G/730804/1IA101"/>
    <s v="GC00A10100001D GASTOS ADMINISTRATIVOS"/>
  </r>
  <r>
    <s v="73 BIENES Y SERVICIOS PARA INVERSIÓN"/>
    <x v="12"/>
    <x v="4"/>
    <s v="730804 Materiales de Oficina"/>
    <x v="178"/>
    <s v="001"/>
    <s v="CF22I050"/>
    <x v="49"/>
    <n v="0"/>
    <n v="5000"/>
    <n v="5000"/>
    <n v="5000"/>
    <n v="0"/>
    <n v="0"/>
    <n v="0"/>
    <n v="0"/>
    <n v="0"/>
    <n v="5000"/>
    <n v="5000"/>
    <s v="G/730804/1IA101"/>
    <s v="GC00A10100001D GASTOS ADMINISTRATIVOS"/>
  </r>
  <r>
    <s v="73 BIENES Y SERVICIOS PARA INVERSIÓN"/>
    <x v="12"/>
    <x v="4"/>
    <s v="730804 Materiales de Oficina"/>
    <x v="178"/>
    <s v="001"/>
    <s v="OL41I060"/>
    <x v="39"/>
    <n v="2000"/>
    <n v="0"/>
    <n v="2000"/>
    <n v="4000"/>
    <n v="0"/>
    <n v="-2000"/>
    <n v="0"/>
    <n v="0"/>
    <n v="0"/>
    <n v="2000"/>
    <n v="2000"/>
    <s v="G/730804/1IA101"/>
    <s v="GC00A10100001D GASTOS ADMINISTRATIVOS"/>
  </r>
  <r>
    <s v="73 BIENES Y SERVICIOS PARA INVERSIÓN"/>
    <x v="11"/>
    <x v="1"/>
    <s v="730804 Materiales de Oficina"/>
    <x v="178"/>
    <s v="001"/>
    <s v="AT69K040"/>
    <x v="48"/>
    <n v="125953.04"/>
    <n v="0"/>
    <n v="127158.24"/>
    <n v="121193.4"/>
    <n v="1005.2"/>
    <n v="0"/>
    <n v="5964.84"/>
    <n v="1205.2"/>
    <n v="0"/>
    <n v="125953.04"/>
    <n v="127158.24"/>
    <s v="G/730804/1KA101"/>
    <s v="GC00A10100001D GASTOS ADMINISTRATIVOS"/>
  </r>
  <r>
    <s v="73 BIENES Y SERVICIOS PARA INVERSIÓN"/>
    <x v="16"/>
    <x v="1"/>
    <s v="730804 Materiales de Oficina"/>
    <x v="178"/>
    <s v="002"/>
    <s v="PM71N010"/>
    <x v="46"/>
    <n v="20000"/>
    <n v="0"/>
    <n v="20000"/>
    <n v="20000"/>
    <n v="0"/>
    <n v="0"/>
    <n v="0"/>
    <n v="0"/>
    <n v="0"/>
    <n v="20000"/>
    <n v="20000"/>
    <s v="G/730804/1NA101"/>
    <s v="GC00A10100001D GASTOS ADMINISTRATIVOS"/>
  </r>
  <r>
    <s v="73 BIENES Y SERVICIOS PARA INVERSIÓN"/>
    <x v="12"/>
    <x v="4"/>
    <s v="730804 Materiales de Oficina"/>
    <x v="178"/>
    <s v="001"/>
    <s v="EQ13I030"/>
    <x v="32"/>
    <n v="2000"/>
    <n v="0"/>
    <n v="2000"/>
    <n v="2000"/>
    <n v="0"/>
    <n v="0"/>
    <n v="0"/>
    <n v="0"/>
    <n v="0"/>
    <n v="2000"/>
    <n v="2000"/>
    <s v="G/730804/1IA101"/>
    <s v="GC00A10100001D GASTOS ADMINISTRATIVOS"/>
  </r>
  <r>
    <s v="73 BIENES Y SERVICIOS PARA INVERSIÓN"/>
    <x v="8"/>
    <x v="0"/>
    <s v="730804 Materiales de Oficina"/>
    <x v="178"/>
    <s v="002"/>
    <s v="MC37B000"/>
    <x v="21"/>
    <n v="12102"/>
    <n v="0"/>
    <n v="12150"/>
    <n v="12150"/>
    <n v="0"/>
    <n v="0"/>
    <n v="0"/>
    <n v="48"/>
    <n v="48"/>
    <n v="12102"/>
    <n v="12102"/>
    <s v="G/730804/1BA101"/>
    <s v="GC00A10100001D GASTOS ADMINISTRATIVOS"/>
  </r>
  <r>
    <s v="73 BIENES Y SERVICIOS PARA INVERSIÓN"/>
    <x v="12"/>
    <x v="4"/>
    <s v="730804 Materiales de Oficina"/>
    <x v="178"/>
    <s v="001"/>
    <s v="ES12I020"/>
    <x v="34"/>
    <n v="2209.1999999999998"/>
    <n v="1992.8"/>
    <n v="5000"/>
    <n v="5000"/>
    <n v="0"/>
    <n v="0"/>
    <n v="0"/>
    <n v="798"/>
    <n v="798"/>
    <n v="4202"/>
    <n v="4202"/>
    <s v="G/730804/1IA101"/>
    <s v="GC00A10100001D GASTOS ADMINISTRATIVOS"/>
  </r>
  <r>
    <s v="73 BIENES Y SERVICIOS PARA INVERSIÓN"/>
    <x v="12"/>
    <x v="4"/>
    <s v="730804 Materiales de Oficina"/>
    <x v="178"/>
    <s v="001"/>
    <s v="EE11I010"/>
    <x v="44"/>
    <n v="2367.23"/>
    <n v="0"/>
    <n v="3000"/>
    <n v="3000"/>
    <n v="632.77"/>
    <n v="0"/>
    <n v="0"/>
    <n v="632.77"/>
    <n v="632.77"/>
    <n v="2367.23"/>
    <n v="2367.23"/>
    <s v="G/730804/1IA101"/>
    <s v="GC00A10100001D GASTOS ADMINISTRATIVOS"/>
  </r>
  <r>
    <s v="73 BIENES Y SERVICIOS PARA INVERSIÓN"/>
    <x v="12"/>
    <x v="4"/>
    <s v="730804 Materiales de Oficina"/>
    <x v="178"/>
    <s v="001"/>
    <s v="JM40I070"/>
    <x v="43"/>
    <n v="2362.89"/>
    <n v="0"/>
    <n v="2362.89"/>
    <n v="3057.32"/>
    <n v="0"/>
    <n v="-694.43"/>
    <n v="0"/>
    <n v="0"/>
    <n v="0"/>
    <n v="2362.89"/>
    <n v="2362.89"/>
    <s v="G/730804/1IA101"/>
    <s v="GC00A10100001D GASTOS ADMINISTRATIVOS"/>
  </r>
  <r>
    <s v="73 BIENES Y SERVICIOS PARA INVERSIÓN"/>
    <x v="12"/>
    <x v="4"/>
    <s v="730804 Materiales de Oficina"/>
    <x v="178"/>
    <s v="001"/>
    <s v="MB42I090"/>
    <x v="40"/>
    <n v="2500"/>
    <n v="0"/>
    <n v="2500"/>
    <n v="2500"/>
    <n v="0"/>
    <n v="0"/>
    <n v="0"/>
    <n v="0"/>
    <n v="0"/>
    <n v="2500"/>
    <n v="2500"/>
    <s v="G/730804/1IA101"/>
    <s v="GC00A10100001D GASTOS ADMINISTRATIVOS"/>
  </r>
  <r>
    <s v="73 BIENES Y SERVICIOS PARA INVERSIÓN"/>
    <x v="15"/>
    <x v="4"/>
    <s v="730805 Materiales de Aseo"/>
    <x v="179"/>
    <s v="001"/>
    <s v="UC32M020"/>
    <x v="41"/>
    <n v="0"/>
    <n v="4442.3599999999997"/>
    <n v="5000"/>
    <n v="5000"/>
    <n v="0"/>
    <n v="0"/>
    <n v="0"/>
    <n v="557.64"/>
    <n v="557.64"/>
    <n v="4442.3599999999997"/>
    <n v="4442.3599999999997"/>
    <s v="G/730805/1MA101"/>
    <s v="GC00A10100001D GASTOS ADMINISTRATIVOS"/>
  </r>
  <r>
    <s v="73 BIENES Y SERVICIOS PARA INVERSIÓN"/>
    <x v="15"/>
    <x v="4"/>
    <s v="730805 Materiales de Aseo"/>
    <x v="179"/>
    <s v="001"/>
    <s v="UN31M010"/>
    <x v="38"/>
    <n v="128.63999999999999"/>
    <n v="4768.6899999999996"/>
    <n v="7500"/>
    <n v="7500"/>
    <n v="0"/>
    <n v="0"/>
    <n v="0"/>
    <n v="2602.67"/>
    <n v="0"/>
    <n v="4897.33"/>
    <n v="7500"/>
    <s v="G/730805/1MA101"/>
    <s v="GC00A10100001D GASTOS ADMINISTRATIVOS"/>
  </r>
  <r>
    <s v="73 BIENES Y SERVICIOS PARA INVERSIÓN"/>
    <x v="8"/>
    <x v="0"/>
    <s v="730805 Materiales de Aseo"/>
    <x v="179"/>
    <s v="002"/>
    <s v="MC37B000"/>
    <x v="21"/>
    <n v="4320"/>
    <n v="0"/>
    <n v="4320"/>
    <n v="4320"/>
    <n v="0"/>
    <n v="0"/>
    <n v="0"/>
    <n v="0"/>
    <n v="0"/>
    <n v="4320"/>
    <n v="4320"/>
    <s v="G/730805/1BA101"/>
    <s v="GC00A10100001D GASTOS ADMINISTRATIVOS"/>
  </r>
  <r>
    <s v="73 BIENES Y SERVICIOS PARA INVERSIÓN"/>
    <x v="12"/>
    <x v="4"/>
    <s v="730805 Materiales de Aseo"/>
    <x v="179"/>
    <s v="001"/>
    <s v="ES12I020"/>
    <x v="34"/>
    <n v="4500"/>
    <n v="0"/>
    <n v="4500"/>
    <n v="4500"/>
    <n v="0"/>
    <n v="0"/>
    <n v="0"/>
    <n v="0"/>
    <n v="0"/>
    <n v="4500"/>
    <n v="4500"/>
    <s v="G/730805/1IA101"/>
    <s v="GC00A10100001D GASTOS ADMINISTRATIVOS"/>
  </r>
  <r>
    <s v="73 BIENES Y SERVICIOS PARA INVERSIÓN"/>
    <x v="12"/>
    <x v="4"/>
    <s v="730805 Materiales de Aseo"/>
    <x v="179"/>
    <s v="001"/>
    <s v="EE11I010"/>
    <x v="44"/>
    <n v="1500"/>
    <n v="0"/>
    <n v="1500"/>
    <n v="1500"/>
    <n v="0"/>
    <n v="0"/>
    <n v="0"/>
    <n v="0"/>
    <n v="0"/>
    <n v="1500"/>
    <n v="1500"/>
    <s v="G/730805/1IA101"/>
    <s v="GC00A10100001D GASTOS ADMINISTRATIVOS"/>
  </r>
  <r>
    <s v="73 BIENES Y SERVICIOS PARA INVERSIÓN"/>
    <x v="11"/>
    <x v="1"/>
    <s v="730805 Materiales de Aseo"/>
    <x v="179"/>
    <s v="001"/>
    <s v="AT69K040"/>
    <x v="48"/>
    <n v="0"/>
    <n v="0"/>
    <n v="0"/>
    <n v="10000"/>
    <n v="0"/>
    <n v="-10000"/>
    <n v="0"/>
    <n v="0"/>
    <n v="0"/>
    <n v="0"/>
    <n v="0"/>
    <s v="G/730805/1KA101"/>
    <s v="GC00A10100001D GASTOS ADMINISTRATIVOS"/>
  </r>
  <r>
    <s v="73 BIENES Y SERVICIOS PARA INVERSIÓN"/>
    <x v="12"/>
    <x v="4"/>
    <s v="730805 Materiales de Aseo"/>
    <x v="179"/>
    <s v="001"/>
    <s v="OL41I060"/>
    <x v="39"/>
    <n v="500"/>
    <n v="0"/>
    <n v="500"/>
    <n v="500"/>
    <n v="0"/>
    <n v="0"/>
    <n v="0"/>
    <n v="0"/>
    <n v="0"/>
    <n v="500"/>
    <n v="500"/>
    <s v="G/730805/1IA101"/>
    <s v="GC00A10100001D GASTOS ADMINISTRATIVOS"/>
  </r>
  <r>
    <s v="73 BIENES Y SERVICIOS PARA INVERSIÓN"/>
    <x v="15"/>
    <x v="4"/>
    <s v="730805 Materiales de Aseo"/>
    <x v="179"/>
    <s v="001"/>
    <s v="US33M030"/>
    <x v="37"/>
    <n v="200"/>
    <n v="0"/>
    <n v="200"/>
    <n v="200"/>
    <n v="0"/>
    <n v="0"/>
    <n v="0"/>
    <n v="0"/>
    <n v="0"/>
    <n v="200"/>
    <n v="200"/>
    <s v="G/730805/1MA101"/>
    <s v="GC00A10100001D GASTOS ADMINISTRATIVOS"/>
  </r>
  <r>
    <s v="73 BIENES Y SERVICIOS PARA INVERSIÓN"/>
    <x v="16"/>
    <x v="1"/>
    <s v="730805 Materiales de Aseo"/>
    <x v="179"/>
    <s v="002"/>
    <s v="PM71N010"/>
    <x v="46"/>
    <n v="20000"/>
    <n v="0"/>
    <n v="20000"/>
    <n v="20000"/>
    <n v="0"/>
    <n v="0"/>
    <n v="0"/>
    <n v="0"/>
    <n v="0"/>
    <n v="20000"/>
    <n v="20000"/>
    <s v="G/730805/1NA101"/>
    <s v="GC00A10100001D GASTOS ADMINISTRATIVOS"/>
  </r>
  <r>
    <s v="73 BIENES Y SERVICIOS PARA INVERSIÓN"/>
    <x v="12"/>
    <x v="4"/>
    <s v="730805 Materiales de Aseo"/>
    <x v="179"/>
    <s v="001"/>
    <s v="JM40I070"/>
    <x v="43"/>
    <n v="373.61"/>
    <n v="0"/>
    <n v="373.61"/>
    <n v="2500"/>
    <n v="0"/>
    <n v="-2126.39"/>
    <n v="0"/>
    <n v="0"/>
    <n v="0"/>
    <n v="373.61"/>
    <n v="373.61"/>
    <s v="G/730805/1IA101"/>
    <s v="GC00A10100001D GASTOS ADMINISTRATIVOS"/>
  </r>
  <r>
    <s v="73 BIENES Y SERVICIOS PARA INVERSIÓN"/>
    <x v="12"/>
    <x v="4"/>
    <s v="730805 Materiales de Aseo"/>
    <x v="179"/>
    <s v="001"/>
    <s v="CB21I040"/>
    <x v="50"/>
    <n v="2000"/>
    <n v="0"/>
    <n v="2000"/>
    <n v="2000"/>
    <n v="0"/>
    <n v="0"/>
    <n v="0"/>
    <n v="0"/>
    <n v="0"/>
    <n v="2000"/>
    <n v="2000"/>
    <s v="G/730805/1IA101"/>
    <s v="GC00A10100001D GASTOS ADMINISTRATIVOS"/>
  </r>
  <r>
    <s v="73 BIENES Y SERVICIOS PARA INVERSIÓN"/>
    <x v="12"/>
    <x v="4"/>
    <s v="730805 Materiales de Aseo"/>
    <x v="179"/>
    <s v="001"/>
    <s v="CF22I050"/>
    <x v="49"/>
    <n v="1"/>
    <n v="799"/>
    <n v="800"/>
    <n v="800"/>
    <n v="0"/>
    <n v="0"/>
    <n v="0"/>
    <n v="0"/>
    <n v="0"/>
    <n v="800"/>
    <n v="800"/>
    <s v="G/730805/1IA101"/>
    <s v="GC00A10100001D GASTOS ADMINISTRATIVOS"/>
  </r>
  <r>
    <s v="73 BIENES Y SERVICIOS PARA INVERSIÓN"/>
    <x v="12"/>
    <x v="4"/>
    <s v="730806 Herramientas y Equipos Menores"/>
    <x v="180"/>
    <s v="001"/>
    <s v="ES12I020"/>
    <x v="34"/>
    <n v="500"/>
    <n v="0"/>
    <n v="500"/>
    <n v="500"/>
    <n v="0"/>
    <n v="0"/>
    <n v="0"/>
    <n v="0"/>
    <n v="0"/>
    <n v="500"/>
    <n v="500"/>
    <s v="G/730806/1IA101"/>
    <s v="GC00A10100001D GASTOS ADMINISTRATIVOS"/>
  </r>
  <r>
    <s v="73 BIENES Y SERVICIOS PARA INVERSIÓN"/>
    <x v="12"/>
    <x v="4"/>
    <s v="730806 Herramientas y Equipos Menores"/>
    <x v="180"/>
    <s v="001"/>
    <s v="ZA01I000"/>
    <x v="45"/>
    <n v="700"/>
    <n v="0"/>
    <n v="700"/>
    <n v="700"/>
    <n v="0"/>
    <n v="0"/>
    <n v="0"/>
    <n v="0"/>
    <n v="0"/>
    <n v="700"/>
    <n v="700"/>
    <s v="G/730806/1IA101"/>
    <s v="GC00A10100001D GASTOS ADMINISTRATIVOS"/>
  </r>
  <r>
    <s v="73 BIENES Y SERVICIOS PARA INVERSIÓN"/>
    <x v="16"/>
    <x v="1"/>
    <s v="730806 Herramientas y Equipos Menores"/>
    <x v="180"/>
    <s v="002"/>
    <s v="PM71N010"/>
    <x v="46"/>
    <n v="6000"/>
    <n v="0"/>
    <n v="6000"/>
    <n v="6000"/>
    <n v="0"/>
    <n v="0"/>
    <n v="0"/>
    <n v="0"/>
    <n v="0"/>
    <n v="6000"/>
    <n v="6000"/>
    <s v="G/730806/1NA101"/>
    <s v="GC00A10100001D GASTOS ADMINISTRATIVOS"/>
  </r>
  <r>
    <s v="73 BIENES Y SERVICIOS PARA INVERSIÓN"/>
    <x v="12"/>
    <x v="4"/>
    <s v="730806 Herramientas y Equipos Menores"/>
    <x v="180"/>
    <s v="001"/>
    <s v="CB21I040"/>
    <x v="50"/>
    <n v="200"/>
    <n v="0"/>
    <n v="200"/>
    <n v="200"/>
    <n v="0"/>
    <n v="0"/>
    <n v="0"/>
    <n v="0"/>
    <n v="0"/>
    <n v="200"/>
    <n v="200"/>
    <s v="G/730806/1IA101"/>
    <s v="GC00A10100001D GASTOS ADMINISTRATIVOS"/>
  </r>
  <r>
    <s v="73 BIENES Y SERVICIOS PARA INVERSIÓN"/>
    <x v="12"/>
    <x v="4"/>
    <s v="730807 Materiales de Impresión, Fotografía, Reprod"/>
    <x v="181"/>
    <s v="001"/>
    <s v="OL41I060"/>
    <x v="39"/>
    <n v="3000"/>
    <n v="0"/>
    <n v="3000"/>
    <n v="6000"/>
    <n v="0"/>
    <n v="-3000"/>
    <n v="0"/>
    <n v="0"/>
    <n v="0"/>
    <n v="3000"/>
    <n v="3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JM40I070"/>
    <x v="43"/>
    <n v="33958.589999999997"/>
    <n v="0"/>
    <n v="33958.589999999997"/>
    <n v="11367.95"/>
    <n v="0"/>
    <n v="0"/>
    <n v="22590.639999999999"/>
    <n v="0"/>
    <n v="0"/>
    <n v="33958.589999999997"/>
    <n v="33958.589999999997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CB21I040"/>
    <x v="50"/>
    <n v="18000"/>
    <n v="0"/>
    <n v="18000"/>
    <n v="18000"/>
    <n v="0"/>
    <n v="0"/>
    <n v="0"/>
    <n v="0"/>
    <n v="0"/>
    <n v="18000"/>
    <n v="18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EE11I010"/>
    <x v="44"/>
    <n v="28000"/>
    <n v="0"/>
    <n v="28000"/>
    <n v="28000"/>
    <n v="0"/>
    <n v="0"/>
    <n v="0"/>
    <n v="0"/>
    <n v="0"/>
    <n v="28000"/>
    <n v="28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MB42I090"/>
    <x v="40"/>
    <n v="5500"/>
    <n v="0"/>
    <n v="5500"/>
    <n v="5500"/>
    <n v="0"/>
    <n v="0"/>
    <n v="0"/>
    <n v="0"/>
    <n v="0"/>
    <n v="5500"/>
    <n v="5500"/>
    <s v="G/730807/1IA101"/>
    <s v="GC00A10100001D GASTOS ADMINISTRATIVOS"/>
  </r>
  <r>
    <s v="73 BIENES Y SERVICIOS PARA INVERSIÓN"/>
    <x v="15"/>
    <x v="4"/>
    <s v="730807 Materiales de Impresión, Fotografía, Reprod"/>
    <x v="181"/>
    <s v="001"/>
    <s v="UN31M010"/>
    <x v="38"/>
    <n v="4140"/>
    <n v="0"/>
    <n v="4140"/>
    <n v="4140"/>
    <n v="0"/>
    <n v="0"/>
    <n v="0"/>
    <n v="0"/>
    <n v="0"/>
    <n v="4140"/>
    <n v="4140"/>
    <s v="G/730807/1MA101"/>
    <s v="GC00A10100001D GASTOS ADMINISTRATIVOS"/>
  </r>
  <r>
    <s v="73 BIENES Y SERVICIOS PARA INVERSIÓN"/>
    <x v="12"/>
    <x v="4"/>
    <s v="730807 Materiales de Impresión, Fotografía, Reprod"/>
    <x v="181"/>
    <s v="001"/>
    <s v="CF22I050"/>
    <x v="49"/>
    <n v="0"/>
    <n v="13000"/>
    <n v="13000"/>
    <n v="18000"/>
    <n v="0"/>
    <n v="-5000"/>
    <n v="0"/>
    <n v="0"/>
    <n v="0"/>
    <n v="13000"/>
    <n v="13000"/>
    <s v="G/730807/1IA101"/>
    <s v="GC00A10100001D GASTOS ADMINISTRATIVOS"/>
  </r>
  <r>
    <s v="73 BIENES Y SERVICIOS PARA INVERSIÓN"/>
    <x v="15"/>
    <x v="4"/>
    <s v="730807 Materiales de Impresión, Fotografía, Reprod"/>
    <x v="181"/>
    <s v="001"/>
    <s v="US33M030"/>
    <x v="37"/>
    <n v="8000"/>
    <n v="0"/>
    <n v="8000"/>
    <n v="8000"/>
    <n v="0"/>
    <n v="0"/>
    <n v="0"/>
    <n v="0"/>
    <n v="0"/>
    <n v="8000"/>
    <n v="8000"/>
    <s v="G/730807/1MA101"/>
    <s v="GC00A10100001D GASTOS ADMINISTRATIVOS"/>
  </r>
  <r>
    <s v="73 BIENES Y SERVICIOS PARA INVERSIÓN"/>
    <x v="16"/>
    <x v="1"/>
    <s v="730807 Materiales de Impresión, Fotografía, Reprod"/>
    <x v="181"/>
    <s v="002"/>
    <s v="PM71N010"/>
    <x v="46"/>
    <n v="80000"/>
    <n v="0"/>
    <n v="80000"/>
    <n v="80000"/>
    <n v="0"/>
    <n v="0"/>
    <n v="0"/>
    <n v="0"/>
    <n v="0"/>
    <n v="80000"/>
    <n v="80000"/>
    <s v="G/730807/1NA101"/>
    <s v="GC00A10100001D GASTOS ADMINISTRATIVOS"/>
  </r>
  <r>
    <s v="73 BIENES Y SERVICIOS PARA INVERSIÓN"/>
    <x v="12"/>
    <x v="4"/>
    <s v="730807 Materiales de Impresión, Fotografía, Reprod"/>
    <x v="181"/>
    <s v="001"/>
    <s v="ES12I020"/>
    <x v="34"/>
    <n v="56000"/>
    <n v="0"/>
    <n v="56000"/>
    <n v="56000"/>
    <n v="0"/>
    <n v="0"/>
    <n v="0"/>
    <n v="0"/>
    <n v="0"/>
    <n v="56000"/>
    <n v="56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SF43I080"/>
    <x v="33"/>
    <n v="7000"/>
    <n v="0"/>
    <n v="7000"/>
    <n v="7000"/>
    <n v="0"/>
    <n v="0"/>
    <n v="0"/>
    <n v="0"/>
    <n v="0"/>
    <n v="7000"/>
    <n v="7000"/>
    <s v="G/730807/1IA101"/>
    <s v="GC00A10100001D GASTOS ADMINISTRATIVOS"/>
  </r>
  <r>
    <s v="73 BIENES Y SERVICIOS PARA INVERSIÓN"/>
    <x v="12"/>
    <x v="4"/>
    <s v="730807 Materiales de Impresión, Fotografía, Reprod"/>
    <x v="181"/>
    <s v="001"/>
    <s v="EQ13I030"/>
    <x v="32"/>
    <n v="12000"/>
    <n v="0"/>
    <n v="12000"/>
    <n v="12000"/>
    <n v="0"/>
    <n v="0"/>
    <n v="0"/>
    <n v="0"/>
    <n v="0"/>
    <n v="12000"/>
    <n v="12000"/>
    <s v="G/730807/1IA101"/>
    <s v="GC00A10100001D GASTOS ADMINISTRATIVOS"/>
  </r>
  <r>
    <s v="73 BIENES Y SERVICIOS PARA INVERSIÓN"/>
    <x v="13"/>
    <x v="4"/>
    <s v="730807 Materiales de Impresión, Fotografía, Reprod"/>
    <x v="181"/>
    <s v="001"/>
    <s v="ZA01J000"/>
    <x v="35"/>
    <n v="1600"/>
    <n v="0"/>
    <n v="1600"/>
    <n v="1600"/>
    <n v="0"/>
    <n v="0"/>
    <n v="0"/>
    <n v="0"/>
    <n v="0"/>
    <n v="1600"/>
    <n v="1600"/>
    <s v="G/730807/1JA101"/>
    <s v="GC00A10100001D GASTOS ADMINISTRATIVOS"/>
  </r>
  <r>
    <s v="73 BIENES Y SERVICIOS PARA INVERSIÓN"/>
    <x v="11"/>
    <x v="1"/>
    <s v="730807 Materiales de Impresión, Fotografía, Reprod"/>
    <x v="181"/>
    <s v="001"/>
    <s v="AT69K040"/>
    <x v="48"/>
    <n v="6972"/>
    <n v="0"/>
    <n v="6972"/>
    <n v="5967"/>
    <n v="0"/>
    <n v="0"/>
    <n v="1005"/>
    <n v="0"/>
    <n v="0"/>
    <n v="6972"/>
    <n v="6972"/>
    <s v="G/730807/1KA101"/>
    <s v="GC00A10100001D GASTOS ADMINISTRATIVOS"/>
  </r>
  <r>
    <s v="73 BIENES Y SERVICIOS PARA INVERSIÓN"/>
    <x v="8"/>
    <x v="0"/>
    <s v="730807 Materiales de Impresión, Fotografía, Reprod"/>
    <x v="181"/>
    <s v="002"/>
    <s v="MC37B000"/>
    <x v="21"/>
    <n v="40000"/>
    <n v="0"/>
    <n v="40000"/>
    <n v="40000"/>
    <n v="0"/>
    <n v="0"/>
    <n v="0"/>
    <n v="0"/>
    <n v="0"/>
    <n v="40000"/>
    <n v="40000"/>
    <s v="G/730807/1BA101"/>
    <s v="GC00A10100001D GASTOS ADMINISTRATIVOS"/>
  </r>
  <r>
    <s v="73 BIENES Y SERVICIOS PARA INVERSIÓN"/>
    <x v="16"/>
    <x v="1"/>
    <s v="730810 Dispositivos Médicos para Laboratorio Clíni"/>
    <x v="182"/>
    <s v="002"/>
    <s v="PM71N010"/>
    <x v="46"/>
    <n v="5165.1899999999996"/>
    <n v="0"/>
    <n v="5165.1899999999996"/>
    <n v="5165.1899999999996"/>
    <n v="0"/>
    <n v="0"/>
    <n v="0"/>
    <n v="0"/>
    <n v="0"/>
    <n v="5165.1899999999996"/>
    <n v="5165.1899999999996"/>
    <s v="G/730810/1NA101"/>
    <s v="GC00A10100001D GASTOS ADMINISTRATIVOS"/>
  </r>
  <r>
    <s v="73 BIENES Y SERVICIOS PARA INVERSIÓN"/>
    <x v="12"/>
    <x v="4"/>
    <s v="730810 Dispositivos Médicos para Laboratorio Clíni"/>
    <x v="182"/>
    <s v="001"/>
    <s v="CB21I040"/>
    <x v="50"/>
    <n v="4000"/>
    <n v="0"/>
    <n v="4000"/>
    <n v="4000"/>
    <n v="0"/>
    <n v="0"/>
    <n v="0"/>
    <n v="0"/>
    <n v="0"/>
    <n v="4000"/>
    <n v="4000"/>
    <s v="G/730810/1IA101"/>
    <s v="GC00A10100001D GASTOS ADMINISTRATIVOS"/>
  </r>
  <r>
    <s v="73 BIENES Y SERVICIOS PARA INVERSIÓN"/>
    <x v="15"/>
    <x v="4"/>
    <s v="730811 Insumos, Materiales y Suministros para Cons"/>
    <x v="183"/>
    <s v="001"/>
    <s v="US33M030"/>
    <x v="37"/>
    <n v="4951.6499999999996"/>
    <n v="0"/>
    <n v="5000"/>
    <n v="5000"/>
    <n v="0"/>
    <n v="0"/>
    <n v="0"/>
    <n v="48.35"/>
    <n v="48.35"/>
    <n v="4951.6499999999996"/>
    <n v="4951.6499999999996"/>
    <s v="G/730811/1MA101"/>
    <s v="GC00A10100001D GASTOS ADMINISTRATIVOS"/>
  </r>
  <r>
    <s v="73 BIENES Y SERVICIOS PARA INVERSIÓN"/>
    <x v="12"/>
    <x v="4"/>
    <s v="730811 Insumos, Materiales y Suministros para Cons"/>
    <x v="183"/>
    <s v="001"/>
    <s v="EE11I010"/>
    <x v="44"/>
    <n v="9257"/>
    <n v="0"/>
    <n v="9257"/>
    <n v="9257"/>
    <n v="0"/>
    <n v="0"/>
    <n v="0"/>
    <n v="0"/>
    <n v="0"/>
    <n v="9257"/>
    <n v="9257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CF22I050"/>
    <x v="49"/>
    <n v="0"/>
    <n v="8000"/>
    <n v="8000"/>
    <n v="8000"/>
    <n v="0"/>
    <n v="0"/>
    <n v="0"/>
    <n v="0"/>
    <n v="0"/>
    <n v="8000"/>
    <n v="8000"/>
    <s v="G/730811/1IA101"/>
    <s v="GC00A10100001D GASTOS ADMINISTRATIVOS"/>
  </r>
  <r>
    <s v="73 BIENES Y SERVICIOS PARA INVERSIÓN"/>
    <x v="15"/>
    <x v="4"/>
    <s v="730811 Insumos, Materiales y Suministros para Cons"/>
    <x v="183"/>
    <s v="001"/>
    <s v="UN31M010"/>
    <x v="38"/>
    <n v="5000"/>
    <n v="0"/>
    <n v="5000"/>
    <n v="5000"/>
    <n v="0"/>
    <n v="0"/>
    <n v="0"/>
    <n v="0"/>
    <n v="0"/>
    <n v="5000"/>
    <n v="5000"/>
    <s v="G/730811/1MA101"/>
    <s v="GC00A10100001D GASTOS ADMINISTRATIVOS"/>
  </r>
  <r>
    <s v="73 BIENES Y SERVICIOS PARA INVERSIÓN"/>
    <x v="15"/>
    <x v="4"/>
    <s v="730811 Insumos, Materiales y Suministros para Cons"/>
    <x v="183"/>
    <s v="001"/>
    <s v="UC32M020"/>
    <x v="41"/>
    <n v="500"/>
    <n v="0"/>
    <n v="500"/>
    <n v="500"/>
    <n v="0"/>
    <n v="0"/>
    <n v="0"/>
    <n v="0"/>
    <n v="0"/>
    <n v="500"/>
    <n v="500"/>
    <s v="G/730811/1MA101"/>
    <s v="GC00A10100001D GASTOS ADMINISTRATIVOS"/>
  </r>
  <r>
    <s v="73 BIENES Y SERVICIOS PARA INVERSIÓN"/>
    <x v="12"/>
    <x v="4"/>
    <s v="730811 Insumos, Materiales y Suministros para Cons"/>
    <x v="183"/>
    <s v="001"/>
    <s v="JM40I070"/>
    <x v="43"/>
    <n v="0"/>
    <n v="0"/>
    <n v="0"/>
    <n v="1710"/>
    <n v="0"/>
    <n v="-1710"/>
    <n v="0"/>
    <n v="0"/>
    <n v="0"/>
    <n v="0"/>
    <n v="0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ES12I020"/>
    <x v="34"/>
    <n v="15000"/>
    <n v="0"/>
    <n v="15000"/>
    <n v="15000"/>
    <n v="0"/>
    <n v="0"/>
    <n v="0"/>
    <n v="0"/>
    <n v="0"/>
    <n v="15000"/>
    <n v="15000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MB42I090"/>
    <x v="40"/>
    <n v="0"/>
    <n v="1500"/>
    <n v="1500"/>
    <n v="1500"/>
    <n v="0"/>
    <n v="0"/>
    <n v="0"/>
    <n v="0"/>
    <n v="0"/>
    <n v="1500"/>
    <n v="1500"/>
    <s v="G/730811/1IA101"/>
    <s v="GC00A10100001D GASTOS ADMINISTRATIVOS"/>
  </r>
  <r>
    <s v="73 BIENES Y SERVICIOS PARA INVERSIÓN"/>
    <x v="12"/>
    <x v="4"/>
    <s v="730811 Insumos, Materiales y Suministros para Cons"/>
    <x v="183"/>
    <s v="001"/>
    <s v="OL41I060"/>
    <x v="39"/>
    <n v="1000"/>
    <n v="0"/>
    <n v="1000"/>
    <n v="1000"/>
    <n v="0"/>
    <n v="0"/>
    <n v="0"/>
    <n v="0"/>
    <n v="0"/>
    <n v="1000"/>
    <n v="1000"/>
    <s v="G/730811/1IA101"/>
    <s v="GC00A10100001D GASTOS ADMINISTRATIVOS"/>
  </r>
  <r>
    <s v="73 BIENES Y SERVICIOS PARA INVERSIÓN"/>
    <x v="11"/>
    <x v="1"/>
    <s v="730811 Insumos, Materiales y Suministros para Cons"/>
    <x v="183"/>
    <s v="001"/>
    <s v="AT69K040"/>
    <x v="48"/>
    <n v="19987.59"/>
    <n v="0.05"/>
    <n v="27382.59"/>
    <n v="31973.4"/>
    <n v="0"/>
    <n v="-4590.8100000000004"/>
    <n v="0"/>
    <n v="7394.95"/>
    <n v="520.95000000000005"/>
    <n v="19987.64"/>
    <n v="26861.64"/>
    <s v="G/730811/1KA101"/>
    <s v="GC00A10100001D GASTOS ADMINISTRATIVOS"/>
  </r>
  <r>
    <s v="73 BIENES Y SERVICIOS PARA INVERSIÓN"/>
    <x v="12"/>
    <x v="4"/>
    <s v="730811 Insumos, Materiales y Suministros para Cons"/>
    <x v="183"/>
    <s v="001"/>
    <s v="CB21I040"/>
    <x v="50"/>
    <n v="17000"/>
    <n v="0"/>
    <n v="17000"/>
    <n v="17000"/>
    <n v="0"/>
    <n v="0"/>
    <n v="0"/>
    <n v="0"/>
    <n v="0"/>
    <n v="17000"/>
    <n v="17000"/>
    <s v="G/730811/1IA101"/>
    <s v="GC00A10100001D GASTOS ADMINISTRATIVOS"/>
  </r>
  <r>
    <s v="73 BIENES Y SERVICIOS PARA INVERSIÓN"/>
    <x v="16"/>
    <x v="1"/>
    <s v="730811 Insumos, Materiales y Suministros para Cons"/>
    <x v="183"/>
    <s v="002"/>
    <s v="PM71N010"/>
    <x v="46"/>
    <n v="20000"/>
    <n v="0"/>
    <n v="20000"/>
    <n v="20000"/>
    <n v="0"/>
    <n v="0"/>
    <n v="0"/>
    <n v="0"/>
    <n v="0"/>
    <n v="20000"/>
    <n v="20000"/>
    <s v="G/730811/1NA101"/>
    <s v="GC00A10100001D GASTOS ADMINISTRATIVOS"/>
  </r>
  <r>
    <s v="73 BIENES Y SERVICIOS PARA INVERSIÓN"/>
    <x v="12"/>
    <x v="4"/>
    <s v="730811 Insumos, Materiales y Suministros para Cons"/>
    <x v="183"/>
    <s v="001"/>
    <s v="EQ13I030"/>
    <x v="32"/>
    <n v="2000"/>
    <n v="0"/>
    <n v="2000"/>
    <n v="2000"/>
    <n v="0"/>
    <n v="0"/>
    <n v="0"/>
    <n v="0"/>
    <n v="0"/>
    <n v="2000"/>
    <n v="2000"/>
    <s v="G/730811/1IA101"/>
    <s v="GC00A10100001D GASTOS ADMINISTRATIVOS"/>
  </r>
  <r>
    <s v="73 BIENES Y SERVICIOS PARA INVERSIÓN"/>
    <x v="12"/>
    <x v="4"/>
    <s v="730812 Materiales Didácticos"/>
    <x v="184"/>
    <s v="001"/>
    <s v="CB21I040"/>
    <x v="50"/>
    <n v="6500"/>
    <n v="0"/>
    <n v="6500"/>
    <n v="6500"/>
    <n v="0"/>
    <n v="0"/>
    <n v="0"/>
    <n v="0"/>
    <n v="0"/>
    <n v="6500"/>
    <n v="6500"/>
    <s v="G/730812/1IA101"/>
    <s v="GC00A10100001D GASTOS ADMINISTRATIVOS"/>
  </r>
  <r>
    <s v="73 BIENES Y SERVICIOS PARA INVERSIÓN"/>
    <x v="12"/>
    <x v="4"/>
    <s v="730812 Materiales Didácticos"/>
    <x v="184"/>
    <s v="001"/>
    <s v="CF22I050"/>
    <x v="49"/>
    <n v="0"/>
    <n v="500"/>
    <n v="500"/>
    <n v="500"/>
    <n v="0"/>
    <n v="0"/>
    <n v="0"/>
    <n v="0"/>
    <n v="0"/>
    <n v="500"/>
    <n v="500"/>
    <s v="G/730812/1IA101"/>
    <s v="GC00A10100001D GASTOS ADMINISTRATIVOS"/>
  </r>
  <r>
    <s v="73 BIENES Y SERVICIOS PARA INVERSIÓN"/>
    <x v="12"/>
    <x v="4"/>
    <s v="730812 Materiales Didácticos"/>
    <x v="184"/>
    <s v="001"/>
    <s v="ES12I020"/>
    <x v="34"/>
    <n v="6000"/>
    <n v="0"/>
    <n v="6000"/>
    <n v="6000"/>
    <n v="0"/>
    <n v="0"/>
    <n v="0"/>
    <n v="0"/>
    <n v="0"/>
    <n v="6000"/>
    <n v="6000"/>
    <s v="G/730812/1IA101"/>
    <s v="GC00A10100001D GASTOS ADMINISTRATIVOS"/>
  </r>
  <r>
    <s v="73 BIENES Y SERVICIOS PARA INVERSIÓN"/>
    <x v="12"/>
    <x v="4"/>
    <s v="730812 Materiales Didácticos"/>
    <x v="184"/>
    <s v="001"/>
    <s v="OL41I060"/>
    <x v="39"/>
    <n v="1000"/>
    <n v="0"/>
    <n v="1000"/>
    <n v="1000"/>
    <n v="0"/>
    <n v="0"/>
    <n v="0"/>
    <n v="0"/>
    <n v="0"/>
    <n v="1000"/>
    <n v="1000"/>
    <s v="G/730812/1IA101"/>
    <s v="GC00A10100001D GASTOS ADMINISTRATIVOS"/>
  </r>
  <r>
    <s v="73 BIENES Y SERVICIOS PARA INVERSIÓN"/>
    <x v="12"/>
    <x v="4"/>
    <s v="730812 Materiales Didácticos"/>
    <x v="184"/>
    <s v="001"/>
    <s v="MB42I090"/>
    <x v="40"/>
    <n v="2000"/>
    <n v="0"/>
    <n v="2000"/>
    <n v="2000"/>
    <n v="0"/>
    <n v="0"/>
    <n v="0"/>
    <n v="0"/>
    <n v="0"/>
    <n v="2000"/>
    <n v="2000"/>
    <s v="G/730812/1IA101"/>
    <s v="GC00A10100001D GASTOS ADMINISTRATIVOS"/>
  </r>
  <r>
    <s v="73 BIENES Y SERVICIOS PARA INVERSIÓN"/>
    <x v="12"/>
    <x v="4"/>
    <s v="730812 Materiales Didácticos"/>
    <x v="184"/>
    <s v="001"/>
    <s v="EE11I010"/>
    <x v="44"/>
    <n v="2000"/>
    <n v="0"/>
    <n v="2000"/>
    <n v="2000"/>
    <n v="0"/>
    <n v="0"/>
    <n v="0"/>
    <n v="0"/>
    <n v="0"/>
    <n v="2000"/>
    <n v="2000"/>
    <s v="G/730812/1IA101"/>
    <s v="GC00A10100001D GASTOS ADMINISTRATIVOS"/>
  </r>
  <r>
    <s v="73 BIENES Y SERVICIOS PARA INVERSIÓN"/>
    <x v="12"/>
    <x v="4"/>
    <s v="730812 Materiales Didácticos"/>
    <x v="184"/>
    <s v="001"/>
    <s v="JM40I070"/>
    <x v="43"/>
    <n v="0"/>
    <n v="0"/>
    <n v="0"/>
    <n v="1500"/>
    <n v="0"/>
    <n v="-1500"/>
    <n v="0"/>
    <n v="0"/>
    <n v="0"/>
    <n v="0"/>
    <n v="0"/>
    <s v="G/730812/1IA101"/>
    <s v="GC00A10100001D GASTOS ADMINISTRATIVOS"/>
  </r>
  <r>
    <s v="73 BIENES Y SERVICIOS PARA INVERSIÓN"/>
    <x v="12"/>
    <x v="4"/>
    <s v="730813 Repuestos y Accesorios"/>
    <x v="185"/>
    <s v="001"/>
    <s v="EE11I010"/>
    <x v="44"/>
    <n v="3000"/>
    <n v="0"/>
    <n v="3000"/>
    <n v="0"/>
    <n v="0"/>
    <n v="0"/>
    <n v="3000"/>
    <n v="0"/>
    <n v="0"/>
    <n v="3000"/>
    <n v="3000"/>
    <s v="G/730813/1IA101"/>
    <s v="GC00A10100001D GASTOS ADMINISTRATIVOS"/>
  </r>
  <r>
    <s v="73 BIENES Y SERVICIOS PARA INVERSIÓN"/>
    <x v="12"/>
    <x v="4"/>
    <s v="730813 Repuestos y Accesorios"/>
    <x v="185"/>
    <s v="001"/>
    <s v="CF22I050"/>
    <x v="49"/>
    <n v="0"/>
    <n v="2500"/>
    <n v="2500"/>
    <n v="0"/>
    <n v="0"/>
    <n v="0"/>
    <n v="2500"/>
    <n v="0"/>
    <n v="0"/>
    <n v="2500"/>
    <n v="2500"/>
    <s v="G/730813/1IA101"/>
    <s v="GC00A10100001D GASTOS ADMINISTRATIVOS"/>
  </r>
  <r>
    <s v="73 BIENES Y SERVICIOS PARA INVERSIÓN"/>
    <x v="16"/>
    <x v="1"/>
    <s v="730813 Repuestos y Accesorios"/>
    <x v="185"/>
    <s v="002"/>
    <s v="ZA01N000"/>
    <x v="47"/>
    <n v="6152"/>
    <n v="0"/>
    <n v="6152"/>
    <n v="0"/>
    <n v="0"/>
    <n v="0"/>
    <n v="6152"/>
    <n v="0"/>
    <n v="0"/>
    <n v="6152"/>
    <n v="6152"/>
    <s v="G/730813/1NA101"/>
    <s v="GC00A10100001D GASTOS ADMINISTRATIVOS"/>
  </r>
  <r>
    <s v="73 BIENES Y SERVICIOS PARA INVERSIÓN"/>
    <x v="12"/>
    <x v="4"/>
    <s v="730813 Repuestos y Accesorios"/>
    <x v="185"/>
    <s v="001"/>
    <s v="CB21I040"/>
    <x v="50"/>
    <n v="3000"/>
    <n v="0"/>
    <n v="3000"/>
    <n v="0"/>
    <n v="0"/>
    <n v="0"/>
    <n v="3000"/>
    <n v="0"/>
    <n v="0"/>
    <n v="3000"/>
    <n v="3000"/>
    <s v="G/730813/1IA101"/>
    <s v="GC00A10100001D GASTOS ADMINISTRATIVOS"/>
  </r>
  <r>
    <s v="73 BIENES Y SERVICIOS PARA INVERSIÓN"/>
    <x v="8"/>
    <x v="0"/>
    <s v="730813 Repuestos y Accesorios"/>
    <x v="185"/>
    <s v="002"/>
    <s v="MC37B000"/>
    <x v="21"/>
    <n v="3834.96"/>
    <n v="0"/>
    <n v="6500"/>
    <n v="0"/>
    <n v="0"/>
    <n v="0"/>
    <n v="6500"/>
    <n v="2665.04"/>
    <n v="0"/>
    <n v="3834.96"/>
    <n v="6500"/>
    <s v="G/730813/1BA101"/>
    <s v="GC00A10100001D GASTOS ADMINISTRATIVOS"/>
  </r>
  <r>
    <s v="73 BIENES Y SERVICIOS PARA INVERSIÓN"/>
    <x v="15"/>
    <x v="4"/>
    <s v="730813 Repuestos y Accesorios"/>
    <x v="185"/>
    <s v="001"/>
    <s v="UN31M010"/>
    <x v="38"/>
    <n v="5823.04"/>
    <n v="176.96"/>
    <n v="6000"/>
    <n v="0"/>
    <n v="0"/>
    <n v="0"/>
    <n v="6000"/>
    <n v="0"/>
    <n v="0"/>
    <n v="6000"/>
    <n v="6000"/>
    <s v="G/730813/1MA101"/>
    <s v="GC00A10100001D GASTOS ADMINISTRATIVOS"/>
  </r>
  <r>
    <s v="73 BIENES Y SERVICIOS PARA INVERSIÓN"/>
    <x v="15"/>
    <x v="4"/>
    <s v="730813 Repuestos y Accesorios"/>
    <x v="185"/>
    <s v="001"/>
    <s v="US33M030"/>
    <x v="37"/>
    <n v="36520.959999999999"/>
    <n v="0"/>
    <n v="36568.959999999999"/>
    <n v="0"/>
    <n v="0"/>
    <n v="0"/>
    <n v="36568.959999999999"/>
    <n v="48"/>
    <n v="48"/>
    <n v="36520.959999999999"/>
    <n v="36520.959999999999"/>
    <s v="G/730813/1MA101"/>
    <s v="GC00A10100001D GASTOS ADMINISTRATIVOS"/>
  </r>
  <r>
    <s v="73 BIENES Y SERVICIOS PARA INVERSIÓN"/>
    <x v="11"/>
    <x v="1"/>
    <s v="730813 Repuestos y Accesorios"/>
    <x v="185"/>
    <s v="001"/>
    <s v="AT69K040"/>
    <x v="48"/>
    <n v="6623.9"/>
    <n v="0"/>
    <n v="6623.9"/>
    <n v="0"/>
    <n v="0"/>
    <n v="0"/>
    <n v="6623.9"/>
    <n v="0"/>
    <n v="0"/>
    <n v="6623.9"/>
    <n v="6623.9"/>
    <s v="G/730813/1KA101"/>
    <s v="GC00A10100001D GASTOS ADMINISTRATIVOS"/>
  </r>
  <r>
    <s v="73 BIENES Y SERVICIOS PARA INVERSIÓN"/>
    <x v="12"/>
    <x v="4"/>
    <s v="730813 Repuestos y Accesorios"/>
    <x v="185"/>
    <s v="001"/>
    <s v="ES12I020"/>
    <x v="34"/>
    <n v="9300"/>
    <n v="700"/>
    <n v="10000"/>
    <n v="0"/>
    <n v="0"/>
    <n v="0"/>
    <n v="10000"/>
    <n v="0"/>
    <n v="0"/>
    <n v="10000"/>
    <n v="10000"/>
    <s v="G/730813/1IA101"/>
    <s v="GC00A10100001D GASTOS ADMINISTRATIVOS"/>
  </r>
  <r>
    <s v="73 BIENES Y SERVICIOS PARA INVERSIÓN"/>
    <x v="12"/>
    <x v="4"/>
    <s v="730813 Repuestos y Accesorios"/>
    <x v="185"/>
    <s v="001"/>
    <s v="MB42I090"/>
    <x v="40"/>
    <n v="357"/>
    <n v="0.68"/>
    <n v="1000"/>
    <n v="0"/>
    <n v="0"/>
    <n v="0"/>
    <n v="1000"/>
    <n v="642.32000000000005"/>
    <n v="0"/>
    <n v="357.68"/>
    <n v="1000"/>
    <s v="G/730813/1IA101"/>
    <s v="GC00A10100001D GASTOS ADMINISTRATIVOS"/>
  </r>
  <r>
    <s v="73 BIENES Y SERVICIOS PARA INVERSIÓN"/>
    <x v="12"/>
    <x v="4"/>
    <s v="730813 Repuestos y Accesorios"/>
    <x v="185"/>
    <s v="001"/>
    <s v="EQ13I030"/>
    <x v="32"/>
    <n v="1000"/>
    <n v="0"/>
    <n v="1000"/>
    <n v="0"/>
    <n v="0"/>
    <n v="0"/>
    <n v="1000"/>
    <n v="0"/>
    <n v="0"/>
    <n v="1000"/>
    <n v="1000"/>
    <s v="G/730813/1IA101"/>
    <s v="GC00A10100001D GASTOS ADMINISTRATIVOS"/>
  </r>
  <r>
    <s v="73 BIENES Y SERVICIOS PARA INVERSIÓN"/>
    <x v="12"/>
    <x v="4"/>
    <s v="730819 Accesorios e Insumos Químicos y Orgánicos"/>
    <x v="186"/>
    <s v="001"/>
    <s v="EE11I010"/>
    <x v="44"/>
    <n v="845"/>
    <n v="0"/>
    <n v="845"/>
    <n v="845"/>
    <n v="0"/>
    <n v="0"/>
    <n v="0"/>
    <n v="0"/>
    <n v="0"/>
    <n v="845"/>
    <n v="845"/>
    <s v="G/730819/1IA101"/>
    <s v="GC00A10100001D GASTOS ADMINISTRATIVOS"/>
  </r>
  <r>
    <s v="73 BIENES Y SERVICIOS PARA INVERSIÓN"/>
    <x v="12"/>
    <x v="4"/>
    <s v="730819 Accesorios e Insumos Químicos y Orgánicos"/>
    <x v="186"/>
    <s v="001"/>
    <s v="ZA01I000"/>
    <x v="45"/>
    <n v="5800"/>
    <n v="0"/>
    <n v="5800"/>
    <n v="5800"/>
    <n v="0"/>
    <n v="0"/>
    <n v="0"/>
    <n v="0"/>
    <n v="0"/>
    <n v="5800"/>
    <n v="5800"/>
    <s v="G/730819/1IA101"/>
    <s v="GC00A10100001D GASTOS ADMINISTRATIVOS"/>
  </r>
  <r>
    <s v="73 BIENES Y SERVICIOS PARA INVERSIÓN"/>
    <x v="12"/>
    <x v="4"/>
    <s v="730819 Accesorios e Insumos Químicos y Orgánicos"/>
    <x v="186"/>
    <s v="001"/>
    <s v="CB21I040"/>
    <x v="50"/>
    <n v="1679.27"/>
    <n v="0"/>
    <n v="1679.27"/>
    <n v="4000"/>
    <n v="0"/>
    <n v="-2320.73"/>
    <n v="0"/>
    <n v="0"/>
    <n v="0"/>
    <n v="1679.27"/>
    <n v="1679.27"/>
    <s v="G/730819/1IA101"/>
    <s v="GC00A10100001D GASTOS ADMINISTRATIVOS"/>
  </r>
  <r>
    <s v="73 BIENES Y SERVICIOS PARA INVERSIÓN"/>
    <x v="12"/>
    <x v="4"/>
    <s v="730819 Accesorios e Insumos Químicos y Orgánicos"/>
    <x v="186"/>
    <s v="001"/>
    <s v="CF22I050"/>
    <x v="49"/>
    <n v="0.02"/>
    <n v="1999.98"/>
    <n v="2000"/>
    <n v="2000"/>
    <n v="0"/>
    <n v="0"/>
    <n v="0"/>
    <n v="0"/>
    <n v="0"/>
    <n v="2000"/>
    <n v="2000"/>
    <s v="G/730819/1IA101"/>
    <s v="GC00A10100001D GASTOS ADMINISTRATIVOS"/>
  </r>
  <r>
    <s v="73 BIENES Y SERVICIOS PARA INVERSIÓN"/>
    <x v="14"/>
    <x v="4"/>
    <s v="730820 Menaje y Accesorios Descartables"/>
    <x v="187"/>
    <s v="001"/>
    <s v="ZA01G000"/>
    <x v="36"/>
    <n v="1000"/>
    <n v="0"/>
    <n v="1000"/>
    <n v="1000"/>
    <n v="0"/>
    <n v="0"/>
    <n v="0"/>
    <n v="0"/>
    <n v="0"/>
    <n v="1000"/>
    <n v="1000"/>
    <s v="G/730820/1GA101"/>
    <s v="GC00A10100001D GASTOS ADMINISTRATIVOS"/>
  </r>
  <r>
    <s v="73 BIENES Y SERVICIOS PARA INVERSIÓN"/>
    <x v="13"/>
    <x v="4"/>
    <s v="730820 Menaje y Accesorios Descartables"/>
    <x v="187"/>
    <s v="001"/>
    <s v="ZA01J000"/>
    <x v="35"/>
    <n v="1000"/>
    <n v="0"/>
    <n v="1000"/>
    <n v="1000"/>
    <n v="0"/>
    <n v="0"/>
    <n v="0"/>
    <n v="0"/>
    <n v="0"/>
    <n v="1000"/>
    <n v="1000"/>
    <s v="G/730820/1JA101"/>
    <s v="GC00A10100001D GASTOS ADMINISTRATIVOS"/>
  </r>
  <r>
    <s v="73 BIENES Y SERVICIOS PARA INVERSIÓN"/>
    <x v="12"/>
    <x v="4"/>
    <s v="730820 Menaje y Accesorios Descartables"/>
    <x v="187"/>
    <s v="001"/>
    <s v="ZA01I000"/>
    <x v="45"/>
    <n v="0"/>
    <n v="0"/>
    <n v="0"/>
    <n v="500"/>
    <n v="0"/>
    <n v="-500"/>
    <n v="0"/>
    <n v="0"/>
    <n v="0"/>
    <n v="0"/>
    <n v="0"/>
    <s v="G/730820/1IA101"/>
    <s v="GC00A10100001D GASTOS ADMINISTRATIVOS"/>
  </r>
  <r>
    <s v="73 BIENES Y SERVICIOS PARA INVERSIÓN"/>
    <x v="12"/>
    <x v="4"/>
    <s v="730820 Menaje y Accesorios Descartables"/>
    <x v="187"/>
    <s v="001"/>
    <s v="CB21I040"/>
    <x v="50"/>
    <n v="0"/>
    <n v="0"/>
    <n v="0"/>
    <n v="500"/>
    <n v="0"/>
    <n v="-500"/>
    <n v="0"/>
    <n v="0"/>
    <n v="0"/>
    <n v="0"/>
    <n v="0"/>
    <s v="G/730820/1IA101"/>
    <s v="GC00A10100001D GASTOS ADMINISTRATIVOS"/>
  </r>
  <r>
    <s v="73 BIENES Y SERVICIOS PARA INVERSIÓN"/>
    <x v="8"/>
    <x v="0"/>
    <s v="730823 Egresos para Sanidad Agropecuaria"/>
    <x v="188"/>
    <s v="002"/>
    <s v="MC37B000"/>
    <x v="21"/>
    <n v="0"/>
    <n v="0"/>
    <n v="0"/>
    <n v="3000"/>
    <n v="0"/>
    <n v="-3000"/>
    <n v="0"/>
    <n v="0"/>
    <n v="0"/>
    <n v="0"/>
    <n v="0"/>
    <s v="G/730823/1BA101"/>
    <s v="GC00A10100001D GASTOS ADMINISTRATIVOS"/>
  </r>
  <r>
    <s v="73 BIENES Y SERVICIOS PARA INVERSIÓN"/>
    <x v="11"/>
    <x v="1"/>
    <s v="730826 Dispositivos Médicos de Uso General"/>
    <x v="189"/>
    <s v="001"/>
    <s v="AT69K040"/>
    <x v="48"/>
    <n v="0"/>
    <n v="0"/>
    <n v="0"/>
    <n v="1800"/>
    <n v="0"/>
    <n v="-1800"/>
    <n v="0"/>
    <n v="0"/>
    <n v="0"/>
    <n v="0"/>
    <n v="0"/>
    <s v="G/730826/1KA101"/>
    <s v="GC00A10100001D GASTOS ADMINISTRATIVOS"/>
  </r>
  <r>
    <s v="73 BIENES Y SERVICIOS PARA INVERSIÓN"/>
    <x v="16"/>
    <x v="1"/>
    <s v="730826 Dispositivos Médicos de Uso General"/>
    <x v="189"/>
    <s v="002"/>
    <s v="PM71N010"/>
    <x v="46"/>
    <n v="1300"/>
    <n v="0"/>
    <n v="1300"/>
    <n v="1300"/>
    <n v="0"/>
    <n v="0"/>
    <n v="0"/>
    <n v="0"/>
    <n v="0"/>
    <n v="1300"/>
    <n v="1300"/>
    <s v="G/730826/1NA101"/>
    <s v="GC00A10100001D GASTOS ADMINISTRATIVOS"/>
  </r>
  <r>
    <s v="73 BIENES Y SERVICIOS PARA INVERSIÓN"/>
    <x v="12"/>
    <x v="4"/>
    <s v="730827 Uniformes Deportivos"/>
    <x v="190"/>
    <s v="001"/>
    <s v="CF22I050"/>
    <x v="49"/>
    <n v="0"/>
    <n v="5000"/>
    <n v="5000"/>
    <n v="5000"/>
    <n v="0"/>
    <n v="0"/>
    <n v="0"/>
    <n v="0"/>
    <n v="0"/>
    <n v="5000"/>
    <n v="5000"/>
    <s v="G/730827/1IA101"/>
    <s v="GC00A10100001D GASTOS ADMINISTRATIVOS"/>
  </r>
  <r>
    <s v="73 BIENES Y SERVICIOS PARA INVERSIÓN"/>
    <x v="12"/>
    <x v="4"/>
    <s v="730827 Uniformes Deportivos"/>
    <x v="190"/>
    <s v="001"/>
    <s v="ES12I020"/>
    <x v="34"/>
    <n v="5000"/>
    <n v="0"/>
    <n v="5000"/>
    <n v="5000"/>
    <n v="0"/>
    <n v="0"/>
    <n v="0"/>
    <n v="0"/>
    <n v="0"/>
    <n v="5000"/>
    <n v="5000"/>
    <s v="G/730827/1IA101"/>
    <s v="GC00A10100001D GASTOS ADMINISTRATIVOS"/>
  </r>
  <r>
    <s v="73 BIENES Y SERVICIOS PARA INVERSIÓN"/>
    <x v="16"/>
    <x v="1"/>
    <s v="730832 Dispositivos Médicos para Odontología"/>
    <x v="191"/>
    <s v="002"/>
    <s v="PM71N010"/>
    <x v="46"/>
    <n v="6000"/>
    <n v="0"/>
    <n v="6000"/>
    <n v="6000"/>
    <n v="0"/>
    <n v="0"/>
    <n v="0"/>
    <n v="0"/>
    <n v="0"/>
    <n v="6000"/>
    <n v="6000"/>
    <s v="G/730832/1NA101"/>
    <s v="GC00A10100001D GASTOS ADMINISTRATIVOS"/>
  </r>
  <r>
    <s v="73 BIENES Y SERVICIOS PARA INVERSIÓN"/>
    <x v="15"/>
    <x v="4"/>
    <s v="730837 Combustible, Lubricantes y Aditivos en Gene"/>
    <x v="192"/>
    <s v="001"/>
    <s v="UC32M020"/>
    <x v="41"/>
    <n v="0"/>
    <n v="0"/>
    <n v="0"/>
    <n v="2400"/>
    <n v="0"/>
    <n v="-2400"/>
    <n v="0"/>
    <n v="0"/>
    <n v="0"/>
    <n v="0"/>
    <n v="0"/>
    <s v="G/730837/1MA101"/>
    <s v="GC00A10100001D GASTOS ADMINISTRATIVOS"/>
  </r>
  <r>
    <s v="73 BIENES Y SERVICIOS PARA INVERSIÓN"/>
    <x v="15"/>
    <x v="4"/>
    <s v="730837 Combustible, Lubricantes y Aditivos en Gene"/>
    <x v="192"/>
    <s v="001"/>
    <s v="UN31M010"/>
    <x v="38"/>
    <n v="0"/>
    <n v="0"/>
    <n v="0"/>
    <n v="5000"/>
    <n v="0"/>
    <n v="-5000"/>
    <n v="0"/>
    <n v="0"/>
    <n v="0"/>
    <n v="0"/>
    <n v="0"/>
    <s v="G/730837/1MA101"/>
    <s v="GC00A10100001D GASTOS ADMINISTRATIVOS"/>
  </r>
  <r>
    <s v="73 BIENES Y SERVICIOS PARA INVERSIÓN"/>
    <x v="15"/>
    <x v="4"/>
    <s v="730837 Combustible, Lubricantes y Aditivos en Gene"/>
    <x v="192"/>
    <s v="001"/>
    <s v="US33M030"/>
    <x v="37"/>
    <n v="0"/>
    <n v="0"/>
    <n v="0"/>
    <n v="7500"/>
    <n v="0"/>
    <n v="-7500"/>
    <n v="0"/>
    <n v="0"/>
    <n v="0"/>
    <n v="0"/>
    <n v="0"/>
    <s v="G/730837/1MA101"/>
    <s v="GC00A10100001D GASTOS ADMINISTRATIVOS"/>
  </r>
  <r>
    <s v="73 BIENES Y SERVICIOS PARA INVERSIÓN"/>
    <x v="12"/>
    <x v="4"/>
    <s v="730837 Combustibles, Lubricantes y Aditivos en Gen"/>
    <x v="192"/>
    <s v="001"/>
    <s v="ES12I020"/>
    <x v="34"/>
    <n v="0"/>
    <n v="0"/>
    <n v="0"/>
    <n v="4000"/>
    <n v="0"/>
    <n v="-4000"/>
    <n v="0"/>
    <n v="0"/>
    <n v="0"/>
    <n v="0"/>
    <n v="0"/>
    <s v="G/730837/1IA101"/>
    <s v="GC00A10100001D GASTOS ADMINISTRATIVOS"/>
  </r>
  <r>
    <s v="73 BIENES Y SERVICIOS PARA INVERSIÓN"/>
    <x v="12"/>
    <x v="4"/>
    <s v="730837 Combustibles, Lubricantes y Aditivos en Gen"/>
    <x v="192"/>
    <s v="001"/>
    <s v="CF22I050"/>
    <x v="49"/>
    <n v="0"/>
    <n v="0"/>
    <n v="0"/>
    <n v="3400"/>
    <n v="0"/>
    <n v="-3400"/>
    <n v="0"/>
    <n v="0"/>
    <n v="0"/>
    <n v="0"/>
    <n v="0"/>
    <s v="G/730837/1IA101"/>
    <s v="GC00A10100001D GASTOS ADMINISTRATIVOS"/>
  </r>
  <r>
    <s v="73 BIENES Y SERVICIOS PARA INVERSIÓN"/>
    <x v="8"/>
    <x v="0"/>
    <s v="730837 Combustibles, Lubricantes y Aditivos en Gen"/>
    <x v="192"/>
    <s v="002"/>
    <s v="MC37B000"/>
    <x v="21"/>
    <n v="0"/>
    <n v="0"/>
    <n v="0"/>
    <n v="7000"/>
    <n v="0"/>
    <n v="-7000"/>
    <n v="0"/>
    <n v="0"/>
    <n v="0"/>
    <n v="0"/>
    <n v="0"/>
    <s v="G/730837/1BA101"/>
    <s v="GC00A10100001D GASTOS ADMINISTRATIVOS"/>
  </r>
  <r>
    <s v="73 BIENES Y SERVICIOS PARA INVERSIÓN"/>
    <x v="12"/>
    <x v="4"/>
    <s v="730837 Combustibles, Lubricantes y Aditivos en Gen"/>
    <x v="192"/>
    <s v="001"/>
    <s v="MB42I090"/>
    <x v="40"/>
    <n v="0"/>
    <n v="0"/>
    <n v="0"/>
    <n v="400"/>
    <n v="0"/>
    <n v="-400"/>
    <n v="0"/>
    <n v="0"/>
    <n v="0"/>
    <n v="0"/>
    <n v="0"/>
    <s v="G/730837/1IA101"/>
    <s v="GC00A10100001D GASTOS ADMINISTRATIVOS"/>
  </r>
  <r>
    <s v="73 BIENES Y SERVICIOS PARA INVERSIÓN"/>
    <x v="12"/>
    <x v="4"/>
    <s v="730837 Combustibles, Lubricantes y Aditivos en Gen"/>
    <x v="192"/>
    <s v="001"/>
    <s v="CB21I040"/>
    <x v="50"/>
    <n v="0"/>
    <n v="0"/>
    <n v="0"/>
    <n v="2000"/>
    <n v="0"/>
    <n v="-2000"/>
    <n v="0"/>
    <n v="0"/>
    <n v="0"/>
    <n v="0"/>
    <n v="0"/>
    <s v="G/730837/1IA101"/>
    <s v="GC00A10100001D GASTOS ADMINISTRATIVOS"/>
  </r>
  <r>
    <s v="73 BIENES Y SERVICIOS PARA INVERSIÓN"/>
    <x v="12"/>
    <x v="4"/>
    <s v="730840 Combustibles, Lubricantes y Aditivos en Gen"/>
    <x v="193"/>
    <s v="001"/>
    <s v="ZA01I000"/>
    <x v="45"/>
    <n v="0"/>
    <n v="0"/>
    <n v="0"/>
    <n v="12000"/>
    <n v="0"/>
    <n v="-12000"/>
    <n v="0"/>
    <n v="0"/>
    <n v="0"/>
    <n v="0"/>
    <n v="0"/>
    <s v="G/730840/1IA101"/>
    <s v="GC00A10100001D GASTOS ADMINISTRATIVOS"/>
  </r>
  <r>
    <s v="73 BIENES Y SERVICIOS PARA INVERSIÓN"/>
    <x v="15"/>
    <x v="4"/>
    <s v="730840 Combustibles, Lubricantes y Aditivos en Gen"/>
    <x v="193"/>
    <s v="001"/>
    <s v="UN31M010"/>
    <x v="38"/>
    <n v="0"/>
    <n v="0"/>
    <n v="0"/>
    <n v="600"/>
    <n v="0"/>
    <n v="-600"/>
    <n v="0"/>
    <n v="0"/>
    <n v="0"/>
    <n v="0"/>
    <n v="0"/>
    <s v="G/730840/1MA101"/>
    <s v="GC00A10100001D GASTOS ADMINISTRATIVOS"/>
  </r>
  <r>
    <s v="73 BIENES Y SERVICIOS PARA INVERSIÓN"/>
    <x v="16"/>
    <x v="1"/>
    <s v="730840 Combustibles, Lubricantes y Aditivos en Gen"/>
    <x v="193"/>
    <s v="002"/>
    <s v="PM71N010"/>
    <x v="46"/>
    <n v="0"/>
    <n v="0"/>
    <n v="0"/>
    <n v="2430.7399999999998"/>
    <n v="0"/>
    <n v="-2430.7399999999998"/>
    <n v="0"/>
    <n v="0"/>
    <n v="0"/>
    <n v="0"/>
    <n v="0"/>
    <s v="G/730840/1NA101"/>
    <s v="GC00A10100001D GASTOS ADMINISTRATIVOS"/>
  </r>
  <r>
    <s v="73 BIENES Y SERVICIOS PARA INVERSIÓN"/>
    <x v="12"/>
    <x v="4"/>
    <s v="730840 Combustibles, Lubricantes y Aditivos en Gen"/>
    <x v="193"/>
    <s v="001"/>
    <s v="CF22I050"/>
    <x v="49"/>
    <n v="0"/>
    <n v="0"/>
    <n v="0"/>
    <n v="6000"/>
    <n v="0"/>
    <n v="-6000"/>
    <n v="0"/>
    <n v="0"/>
    <n v="0"/>
    <n v="0"/>
    <n v="0"/>
    <s v="G/730840/1IA101"/>
    <s v="GC00A10100001D GASTOS ADMINISTRATIVOS"/>
  </r>
  <r>
    <s v="73 BIENES Y SERVICIOS PARA INVERSIÓN"/>
    <x v="15"/>
    <x v="4"/>
    <s v="730841 Repuestos y Accesorios para Vehículos Terre"/>
    <x v="194"/>
    <s v="001"/>
    <s v="US33M030"/>
    <x v="37"/>
    <n v="0"/>
    <n v="0"/>
    <n v="0"/>
    <n v="2000"/>
    <n v="0"/>
    <n v="-2000"/>
    <n v="0"/>
    <n v="0"/>
    <n v="0"/>
    <n v="0"/>
    <n v="0"/>
    <s v="G/730841/1MA101"/>
    <s v="GC00A10100001D GASTOS ADMINISTRATIVOS"/>
  </r>
  <r>
    <s v="73 BIENES Y SERVICIOS PARA INVERSIÓN"/>
    <x v="15"/>
    <x v="4"/>
    <s v="730841 Repuestos y Accesorios para Vehículos Terre"/>
    <x v="194"/>
    <s v="001"/>
    <s v="UN31M010"/>
    <x v="38"/>
    <n v="0"/>
    <n v="0"/>
    <n v="0"/>
    <n v="6000"/>
    <n v="0"/>
    <n v="-6000"/>
    <n v="0"/>
    <n v="0"/>
    <n v="0"/>
    <n v="0"/>
    <n v="0"/>
    <s v="G/730841/1MA101"/>
    <s v="GC00A10100001D GASTOS ADMINISTRATIVOS"/>
  </r>
  <r>
    <s v="73 BIENES Y SERVICIOS PARA INVERSIÓN"/>
    <x v="12"/>
    <x v="4"/>
    <s v="730841 Repuestos y Accesorios para Vehículos Terre"/>
    <x v="194"/>
    <s v="001"/>
    <s v="CB21I040"/>
    <x v="50"/>
    <n v="0"/>
    <n v="0"/>
    <n v="0"/>
    <n v="2000"/>
    <n v="0"/>
    <n v="-2000"/>
    <n v="0"/>
    <n v="0"/>
    <n v="0"/>
    <n v="0"/>
    <n v="0"/>
    <s v="G/730841/1IA101"/>
    <s v="GC00A10100001D GASTOS ADMINISTRATIVOS"/>
  </r>
  <r>
    <s v="73 BIENES Y SERVICIOS PARA INVERSIÓN"/>
    <x v="12"/>
    <x v="4"/>
    <s v="730841 Repuestos y Accesorios para Vehículos Terre"/>
    <x v="194"/>
    <s v="001"/>
    <s v="ES12I020"/>
    <x v="34"/>
    <n v="0"/>
    <n v="0"/>
    <n v="0"/>
    <n v="5000"/>
    <n v="0"/>
    <n v="-5000"/>
    <n v="0"/>
    <n v="0"/>
    <n v="0"/>
    <n v="0"/>
    <n v="0"/>
    <s v="G/730841/1IA101"/>
    <s v="GC00A10100001D GASTOS ADMINISTRATIVOS"/>
  </r>
  <r>
    <s v="73 BIENES Y SERVICIOS PARA INVERSIÓN"/>
    <x v="12"/>
    <x v="4"/>
    <s v="730841 Repuestos y Accesorios para Vehículos Terre"/>
    <x v="194"/>
    <s v="001"/>
    <s v="CF22I050"/>
    <x v="49"/>
    <n v="0"/>
    <n v="0"/>
    <n v="0"/>
    <n v="1000"/>
    <n v="0"/>
    <n v="-1000"/>
    <n v="0"/>
    <n v="0"/>
    <n v="0"/>
    <n v="0"/>
    <n v="0"/>
    <s v="G/730841/1IA101"/>
    <s v="GC00A10100001D GASTOS ADMINISTRATIVOS"/>
  </r>
  <r>
    <s v="73 BIENES Y SERVICIOS PARA INVERSIÓN"/>
    <x v="8"/>
    <x v="0"/>
    <s v="730841 Repuestos y Accesorios para Vehículos Terre"/>
    <x v="194"/>
    <s v="002"/>
    <s v="MC37B000"/>
    <x v="21"/>
    <n v="0"/>
    <n v="0"/>
    <n v="0"/>
    <n v="6500"/>
    <n v="0"/>
    <n v="-6500"/>
    <n v="0"/>
    <n v="0"/>
    <n v="0"/>
    <n v="0"/>
    <n v="0"/>
    <s v="G/730841/1BA101"/>
    <s v="GC00A10100001D GASTOS ADMINISTRATIVOS"/>
  </r>
  <r>
    <s v="73 BIENES Y SERVICIOS PARA INVERSIÓN"/>
    <x v="12"/>
    <x v="4"/>
    <s v="730844 Repuestos y Accesorios para Maquinarias, Pl"/>
    <x v="195"/>
    <s v="001"/>
    <s v="EQ13I030"/>
    <x v="32"/>
    <n v="0"/>
    <n v="0"/>
    <n v="0"/>
    <n v="1000"/>
    <n v="0"/>
    <n v="-1000"/>
    <n v="0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CB21I040"/>
    <x v="50"/>
    <n v="0"/>
    <n v="0"/>
    <n v="0"/>
    <n v="1000"/>
    <n v="0"/>
    <n v="-1000"/>
    <n v="0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MB42I090"/>
    <x v="40"/>
    <n v="0"/>
    <n v="0"/>
    <n v="0"/>
    <n v="1000"/>
    <n v="0"/>
    <n v="-1000"/>
    <n v="0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JM40I070"/>
    <x v="43"/>
    <n v="0"/>
    <n v="0"/>
    <n v="0"/>
    <n v="1824"/>
    <n v="0"/>
    <n v="-1824"/>
    <n v="0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ES12I020"/>
    <x v="34"/>
    <n v="0"/>
    <n v="0"/>
    <n v="0"/>
    <n v="5000"/>
    <n v="0"/>
    <n v="-5000"/>
    <n v="0"/>
    <n v="0"/>
    <n v="0"/>
    <n v="0"/>
    <n v="0"/>
    <s v="G/730844/1IA101"/>
    <s v="GC00A10100001D GASTOS ADMINISTRATIVOS"/>
  </r>
  <r>
    <s v="73 BIENES Y SERVICIOS PARA INVERSIÓN"/>
    <x v="12"/>
    <x v="4"/>
    <s v="730844 Repuestos y Accesorios para Maquinarias, Pl"/>
    <x v="195"/>
    <s v="001"/>
    <s v="CF22I050"/>
    <x v="49"/>
    <n v="0"/>
    <n v="0"/>
    <n v="0"/>
    <n v="1500"/>
    <n v="0"/>
    <n v="-1500"/>
    <n v="0"/>
    <n v="0"/>
    <n v="0"/>
    <n v="0"/>
    <n v="0"/>
    <s v="G/730844/1IA101"/>
    <s v="GC00A10100001D GASTOS ADMINISTRATIVOS"/>
  </r>
  <r>
    <s v="73 BIENES Y SERVICIOS PARA INVERSIÓN"/>
    <x v="15"/>
    <x v="4"/>
    <s v="730844 Repuestos y Accesorios para Maquinarias, Pl"/>
    <x v="195"/>
    <s v="001"/>
    <s v="US33M030"/>
    <x v="37"/>
    <n v="0"/>
    <n v="0"/>
    <n v="0"/>
    <n v="34568.959999999999"/>
    <n v="0"/>
    <n v="-34568.959999999999"/>
    <n v="0"/>
    <n v="0"/>
    <n v="0"/>
    <n v="0"/>
    <n v="0"/>
    <s v="G/730844/1MA101"/>
    <s v="GC00A10100001D GASTOS ADMINISTRATIVOS"/>
  </r>
  <r>
    <s v="73 BIENES Y SERVICIOS PARA INVERSIÓN"/>
    <x v="12"/>
    <x v="4"/>
    <s v="730844 Repuestos y Accesorios para Maquinarias, Pl"/>
    <x v="195"/>
    <s v="001"/>
    <s v="EE11I010"/>
    <x v="44"/>
    <n v="0"/>
    <n v="0"/>
    <n v="0"/>
    <n v="3000"/>
    <n v="0"/>
    <n v="-3000"/>
    <n v="0"/>
    <n v="0"/>
    <n v="0"/>
    <n v="0"/>
    <n v="0"/>
    <s v="G/730844/1IA101"/>
    <s v="GC00A10100001D GASTOS ADMINISTRATIVOS"/>
  </r>
  <r>
    <s v="73 BIENES Y SERVICIOS PARA INVERSIÓN"/>
    <x v="12"/>
    <x v="4"/>
    <s v="730899 Otros de Uso y Consumo de Inversión"/>
    <x v="196"/>
    <s v="002"/>
    <s v="EE11I010"/>
    <x v="44"/>
    <n v="7886.61"/>
    <n v="0"/>
    <n v="7886.61"/>
    <n v="7886.61"/>
    <n v="0"/>
    <n v="0"/>
    <n v="0"/>
    <n v="0"/>
    <n v="0"/>
    <n v="7886.61"/>
    <n v="7886.61"/>
    <s v="G/730899/1IA101"/>
    <s v="GC00A10100001D GASTOS ADMINISTRATIVOS"/>
  </r>
  <r>
    <s v="73 BIENES Y SERVICIOS PARA INVERSIÓN"/>
    <x v="12"/>
    <x v="4"/>
    <s v="730899 Otros de Uso y Consumo de Inversión"/>
    <x v="196"/>
    <s v="002"/>
    <s v="ES12I020"/>
    <x v="34"/>
    <n v="133689.89000000001"/>
    <n v="0"/>
    <n v="133689.89000000001"/>
    <n v="171009.87"/>
    <n v="0"/>
    <n v="-37319.980000000003"/>
    <n v="0"/>
    <n v="0"/>
    <n v="0"/>
    <n v="133689.89000000001"/>
    <n v="133689.89000000001"/>
    <s v="G/730899/1IA101"/>
    <s v="GC00A10100001D GASTOS ADMINISTRATIVOS"/>
  </r>
  <r>
    <s v="73 BIENES Y SERVICIOS PARA INVERSIÓN"/>
    <x v="12"/>
    <x v="4"/>
    <s v="730899 Otros de Uso y Consumo de Inversión"/>
    <x v="196"/>
    <s v="002"/>
    <s v="OL41I060"/>
    <x v="39"/>
    <n v="34806"/>
    <n v="0"/>
    <n v="34806"/>
    <n v="34806"/>
    <n v="0"/>
    <n v="0"/>
    <n v="0"/>
    <n v="0"/>
    <n v="0"/>
    <n v="34806"/>
    <n v="34806"/>
    <s v="G/730899/1IA101"/>
    <s v="GC00A10100001D GASTOS ADMINISTRATIVOS"/>
  </r>
  <r>
    <s v="73 BIENES Y SERVICIOS PARA INVERSIÓN"/>
    <x v="12"/>
    <x v="4"/>
    <s v="731403 Mobiliarios"/>
    <x v="197"/>
    <s v="001"/>
    <s v="ES12I020"/>
    <x v="34"/>
    <n v="1500"/>
    <n v="0"/>
    <n v="1500"/>
    <n v="1500"/>
    <n v="0"/>
    <n v="0"/>
    <n v="0"/>
    <n v="0"/>
    <n v="0"/>
    <n v="1500"/>
    <n v="1500"/>
    <s v="G/731403/1IA101"/>
    <s v="GC00A10100001D GASTOS ADMINISTRATIVOS"/>
  </r>
  <r>
    <s v="73 BIENES Y SERVICIOS PARA INVERSIÓN"/>
    <x v="12"/>
    <x v="4"/>
    <s v="731403 Mobiliarios"/>
    <x v="197"/>
    <s v="001"/>
    <s v="JM40I070"/>
    <x v="43"/>
    <n v="26365.93"/>
    <n v="0"/>
    <n v="26365.93"/>
    <n v="7383.92"/>
    <n v="0"/>
    <n v="0"/>
    <n v="18982.009999999998"/>
    <n v="0"/>
    <n v="0"/>
    <n v="26365.93"/>
    <n v="26365.93"/>
    <s v="G/731403/1IA101"/>
    <s v="GC00A10100001D GASTOS ADMINISTRATIVOS"/>
  </r>
  <r>
    <s v="73 BIENES Y SERVICIOS PARA INVERSIÓN"/>
    <x v="12"/>
    <x v="4"/>
    <s v="731403 Mobiliarios"/>
    <x v="197"/>
    <s v="001"/>
    <s v="MB42I090"/>
    <x v="40"/>
    <n v="4500"/>
    <n v="0"/>
    <n v="4500"/>
    <n v="4500"/>
    <n v="0"/>
    <n v="0"/>
    <n v="0"/>
    <n v="0"/>
    <n v="0"/>
    <n v="4500"/>
    <n v="4500"/>
    <s v="G/731403/1IA101"/>
    <s v="GC00A10100001D GASTOS ADMINISTRATIVOS"/>
  </r>
  <r>
    <s v="73 BIENES Y SERVICIOS PARA INVERSIÓN"/>
    <x v="8"/>
    <x v="0"/>
    <s v="731403 Mobiliarios"/>
    <x v="197"/>
    <s v="002"/>
    <s v="MC37B000"/>
    <x v="21"/>
    <n v="500"/>
    <n v="0"/>
    <n v="500"/>
    <n v="500"/>
    <n v="0"/>
    <n v="0"/>
    <n v="0"/>
    <n v="0"/>
    <n v="0"/>
    <n v="500"/>
    <n v="500"/>
    <s v="G/731403/1BA101"/>
    <s v="GC00A10100001D GASTOS ADMINISTRATIVOS"/>
  </r>
  <r>
    <s v="73 BIENES Y SERVICIOS PARA INVERSIÓN"/>
    <x v="12"/>
    <x v="4"/>
    <s v="731403 Mobiliarios"/>
    <x v="197"/>
    <s v="001"/>
    <s v="OL41I060"/>
    <x v="39"/>
    <n v="1500"/>
    <n v="0"/>
    <n v="1500"/>
    <n v="1500"/>
    <n v="0"/>
    <n v="0"/>
    <n v="0"/>
    <n v="0"/>
    <n v="0"/>
    <n v="1500"/>
    <n v="1500"/>
    <s v="G/731403/1IA101"/>
    <s v="GC00A10100001D GASTOS ADMINISTRATIVOS"/>
  </r>
  <r>
    <s v="73 BIENES Y SERVICIOS PARA INVERSIÓN"/>
    <x v="12"/>
    <x v="4"/>
    <s v="731403 Mobiliarios"/>
    <x v="197"/>
    <s v="001"/>
    <s v="CB21I040"/>
    <x v="50"/>
    <n v="500"/>
    <n v="0"/>
    <n v="500"/>
    <n v="500"/>
    <n v="0"/>
    <n v="0"/>
    <n v="0"/>
    <n v="0"/>
    <n v="0"/>
    <n v="500"/>
    <n v="500"/>
    <s v="G/731403/1IA101"/>
    <s v="GC00A10100001D GASTOS ADMINISTRATIVOS"/>
  </r>
  <r>
    <s v="73 BIENES Y SERVICIOS PARA INVERSIÓN"/>
    <x v="12"/>
    <x v="4"/>
    <s v="731403 Mobiliarios"/>
    <x v="197"/>
    <s v="001"/>
    <s v="ZA01I000"/>
    <x v="45"/>
    <n v="16000"/>
    <n v="0"/>
    <n v="16000"/>
    <n v="16000"/>
    <n v="0"/>
    <n v="0"/>
    <n v="0"/>
    <n v="0"/>
    <n v="0"/>
    <n v="16000"/>
    <n v="16000"/>
    <s v="G/731403/1IA101"/>
    <s v="GC00A10100001D GASTOS ADMINISTRATIVOS"/>
  </r>
  <r>
    <s v="73 BIENES Y SERVICIOS PARA INVERSIÓN"/>
    <x v="12"/>
    <x v="4"/>
    <s v="731403 Mobiliarios"/>
    <x v="197"/>
    <s v="001"/>
    <s v="EQ13I030"/>
    <x v="32"/>
    <n v="1650"/>
    <n v="0"/>
    <n v="1650"/>
    <n v="1650"/>
    <n v="0"/>
    <n v="0"/>
    <n v="0"/>
    <n v="0"/>
    <n v="0"/>
    <n v="1650"/>
    <n v="1650"/>
    <s v="G/731403/1IA101"/>
    <s v="GC00A10100001D GASTOS ADMINISTRATIVOS"/>
  </r>
  <r>
    <s v="73 BIENES Y SERVICIOS PARA INVERSIÓN"/>
    <x v="12"/>
    <x v="4"/>
    <s v="731404 Maquinarias y Equipos"/>
    <x v="198"/>
    <s v="001"/>
    <s v="MB42I090"/>
    <x v="40"/>
    <n v="4000"/>
    <n v="0"/>
    <n v="4000"/>
    <n v="4000"/>
    <n v="0"/>
    <n v="0"/>
    <n v="0"/>
    <n v="0"/>
    <n v="0"/>
    <n v="4000"/>
    <n v="4000"/>
    <s v="G/731404/1IA101"/>
    <s v="GC00A10100001D GASTOS ADMINISTRATIVOS"/>
  </r>
  <r>
    <s v="73 BIENES Y SERVICIOS PARA INVERSIÓN"/>
    <x v="12"/>
    <x v="4"/>
    <s v="731404 Maquinarias y Equipos"/>
    <x v="198"/>
    <s v="001"/>
    <s v="OL41I060"/>
    <x v="39"/>
    <n v="4000"/>
    <n v="0"/>
    <n v="4000"/>
    <n v="4000"/>
    <n v="0"/>
    <n v="0"/>
    <n v="0"/>
    <n v="0"/>
    <n v="0"/>
    <n v="4000"/>
    <n v="4000"/>
    <s v="G/731404/1IA101"/>
    <s v="GC00A10100001D GASTOS ADMINISTRATIVOS"/>
  </r>
  <r>
    <s v="73 BIENES Y SERVICIOS PARA INVERSIÓN"/>
    <x v="15"/>
    <x v="4"/>
    <s v="731404 Maquinarias y Equipos"/>
    <x v="198"/>
    <s v="001"/>
    <s v="US33M030"/>
    <x v="37"/>
    <n v="200"/>
    <n v="0"/>
    <n v="200"/>
    <n v="200"/>
    <n v="0"/>
    <n v="0"/>
    <n v="0"/>
    <n v="0"/>
    <n v="0"/>
    <n v="200"/>
    <n v="200"/>
    <s v="G/731404/1MA101"/>
    <s v="GC00A10100001D GASTOS ADMINISTRATIVOS"/>
  </r>
  <r>
    <s v="73 BIENES Y SERVICIOS PARA INVERSIÓN"/>
    <x v="12"/>
    <x v="4"/>
    <s v="731404 Maquinarias y Equipos"/>
    <x v="198"/>
    <s v="001"/>
    <s v="CB21I040"/>
    <x v="50"/>
    <n v="500"/>
    <n v="0"/>
    <n v="500"/>
    <n v="500"/>
    <n v="0"/>
    <n v="0"/>
    <n v="0"/>
    <n v="0"/>
    <n v="0"/>
    <n v="500"/>
    <n v="500"/>
    <s v="G/731404/1IA101"/>
    <s v="GC00A10100001D GASTOS ADMINISTRATIVOS"/>
  </r>
  <r>
    <s v="73 BIENES Y SERVICIOS PARA INVERSIÓN"/>
    <x v="12"/>
    <x v="4"/>
    <s v="731404 Maquinarias y Equipos"/>
    <x v="198"/>
    <s v="001"/>
    <s v="EE11I010"/>
    <x v="44"/>
    <n v="855"/>
    <n v="0"/>
    <n v="855"/>
    <n v="855"/>
    <n v="0"/>
    <n v="0"/>
    <n v="0"/>
    <n v="0"/>
    <n v="0"/>
    <n v="855"/>
    <n v="855"/>
    <s v="G/731404/1IA101"/>
    <s v="GC00A10100001D GASTOS ADMINISTRATIVOS"/>
  </r>
  <r>
    <s v="73 BIENES Y SERVICIOS PARA INVERSIÓN"/>
    <x v="12"/>
    <x v="4"/>
    <s v="731404 Maquinarias y Equipos"/>
    <x v="198"/>
    <s v="001"/>
    <s v="JM40I070"/>
    <x v="43"/>
    <n v="0"/>
    <n v="0"/>
    <n v="0"/>
    <n v="11939.2"/>
    <n v="0"/>
    <n v="-11939.2"/>
    <n v="0"/>
    <n v="0"/>
    <n v="0"/>
    <n v="0"/>
    <n v="0"/>
    <s v="G/731404/1IA101"/>
    <s v="GC00A10100001D GASTOS ADMINISTRATIVOS"/>
  </r>
  <r>
    <s v="73 BIENES Y SERVICIOS PARA INVERSIÓN"/>
    <x v="11"/>
    <x v="1"/>
    <s v="731404 Maquinarias y Equipos"/>
    <x v="198"/>
    <s v="001"/>
    <s v="AT69K040"/>
    <x v="48"/>
    <n v="0"/>
    <n v="0"/>
    <n v="0"/>
    <n v="9387"/>
    <n v="0"/>
    <n v="-9387"/>
    <n v="0"/>
    <n v="0"/>
    <n v="0"/>
    <n v="0"/>
    <n v="0"/>
    <s v="G/731404/1KA101"/>
    <s v="GC00A10100001D GASTOS ADMINISTRATIVOS"/>
  </r>
  <r>
    <s v="73 BIENES Y SERVICIOS PARA INVERSIÓN"/>
    <x v="11"/>
    <x v="1"/>
    <s v="731406 Herramientas y equipos menores"/>
    <x v="199"/>
    <s v="001"/>
    <s v="AT69K040"/>
    <x v="48"/>
    <n v="199.99"/>
    <n v="0"/>
    <n v="199.99"/>
    <n v="5967"/>
    <n v="0"/>
    <n v="-5767.01"/>
    <n v="0"/>
    <n v="0"/>
    <n v="0"/>
    <n v="199.99"/>
    <n v="199.99"/>
    <s v="G/731406/1KA101"/>
    <s v="GC00A10100001D GASTOS ADMINISTRATIVOS"/>
  </r>
  <r>
    <s v="73 BIENES Y SERVICIOS PARA INVERSIÓN"/>
    <x v="8"/>
    <x v="0"/>
    <s v="731406 Herramientas y equipos menores"/>
    <x v="199"/>
    <s v="002"/>
    <s v="MC37B000"/>
    <x v="21"/>
    <n v="350"/>
    <n v="0"/>
    <n v="350"/>
    <n v="350"/>
    <n v="0"/>
    <n v="0"/>
    <n v="0"/>
    <n v="0"/>
    <n v="0"/>
    <n v="350"/>
    <n v="350"/>
    <s v="G/731406/1BA101"/>
    <s v="GC00A10100001D GASTOS ADMINISTRATIVOS"/>
  </r>
  <r>
    <s v="73 BIENES Y SERVICIOS PARA INVERSIÓN"/>
    <x v="12"/>
    <x v="4"/>
    <s v="731407 Equipos, Sistemas y Paquetes Informáticos"/>
    <x v="200"/>
    <s v="001"/>
    <s v="MB42I090"/>
    <x v="40"/>
    <n v="1000"/>
    <n v="0"/>
    <n v="1000"/>
    <n v="1000"/>
    <n v="0"/>
    <n v="0"/>
    <n v="0"/>
    <n v="0"/>
    <n v="0"/>
    <n v="1000"/>
    <n v="1000"/>
    <s v="G/731407/1IA101"/>
    <s v="GC00A10100001D GASTOS ADMINISTRATIVOS"/>
  </r>
  <r>
    <s v="73 BIENES Y SERVICIOS PARA INVERSIÓN"/>
    <x v="12"/>
    <x v="4"/>
    <s v="731407 Equipos, Sistemas y Paquetes Informáticos"/>
    <x v="200"/>
    <s v="001"/>
    <s v="ES12I020"/>
    <x v="34"/>
    <n v="800"/>
    <n v="0"/>
    <n v="800"/>
    <n v="800"/>
    <n v="0"/>
    <n v="0"/>
    <n v="0"/>
    <n v="0"/>
    <n v="0"/>
    <n v="800"/>
    <n v="800"/>
    <s v="G/731407/1IA101"/>
    <s v="GC00A10100001D GASTOS ADMINISTRATIVOS"/>
  </r>
  <r>
    <s v="73 BIENES Y SERVICIOS PARA INVERSIÓN"/>
    <x v="12"/>
    <x v="4"/>
    <s v="731407 Equipos, Sistemas y Paquetes Informáticos"/>
    <x v="200"/>
    <s v="001"/>
    <s v="CB21I040"/>
    <x v="50"/>
    <n v="3000"/>
    <n v="0"/>
    <n v="3000"/>
    <n v="3000"/>
    <n v="0"/>
    <n v="0"/>
    <n v="0"/>
    <n v="0"/>
    <n v="0"/>
    <n v="3000"/>
    <n v="3000"/>
    <s v="G/731407/1IA101"/>
    <s v="GC00A10100001D GASTOS ADMINISTRATIVOS"/>
  </r>
  <r>
    <s v="73 BIENES Y SERVICIOS PARA INVERSIÓN"/>
    <x v="12"/>
    <x v="4"/>
    <s v="731409 Libros y Colecciones"/>
    <x v="201"/>
    <s v="001"/>
    <s v="MB42I090"/>
    <x v="40"/>
    <n v="3000"/>
    <n v="0"/>
    <n v="3000"/>
    <n v="3000"/>
    <n v="0"/>
    <n v="0"/>
    <n v="0"/>
    <n v="0"/>
    <n v="0"/>
    <n v="3000"/>
    <n v="3000"/>
    <s v="G/731409/1IA101"/>
    <s v="GC00A10100001D GASTOS ADMINISTRATIVOS"/>
  </r>
  <r>
    <s v="73 BIENES Y SERVICIOS PARA INVERSIÓN"/>
    <x v="12"/>
    <x v="4"/>
    <s v="731409 Libros y Colecciones"/>
    <x v="201"/>
    <s v="001"/>
    <s v="CB21I040"/>
    <x v="50"/>
    <n v="0"/>
    <n v="0"/>
    <n v="0"/>
    <n v="3000"/>
    <n v="0"/>
    <n v="-3000"/>
    <n v="0"/>
    <n v="0"/>
    <n v="0"/>
    <n v="0"/>
    <n v="0"/>
    <s v="G/731409/1IA101"/>
    <s v="GC00A10100001D GASTOS ADMINISTRATIVOS"/>
  </r>
  <r>
    <s v="73 BIENES Y SERVICIOS PARA INVERSIÓN"/>
    <x v="8"/>
    <x v="0"/>
    <s v="731411 Partes y Repuestos (No Depreciables)"/>
    <x v="202"/>
    <s v="002"/>
    <s v="MC37B000"/>
    <x v="21"/>
    <n v="500"/>
    <n v="0"/>
    <n v="500"/>
    <n v="4000"/>
    <n v="0"/>
    <n v="-3500"/>
    <n v="0"/>
    <n v="0"/>
    <n v="0"/>
    <n v="500"/>
    <n v="500"/>
    <s v="G/731411/1BA101"/>
    <s v="GC00A10100001D GASTOS ADMINISTRATIVOS"/>
  </r>
  <r>
    <s v="73 BIENES Y SERVICIOS PARA INVERSIÓN"/>
    <x v="13"/>
    <x v="4"/>
    <s v="731411 Partes y Repuestos (No Depreciables)"/>
    <x v="202"/>
    <s v="001"/>
    <s v="ZA01J000"/>
    <x v="35"/>
    <n v="550"/>
    <n v="0"/>
    <n v="550"/>
    <n v="550"/>
    <n v="0"/>
    <n v="0"/>
    <n v="0"/>
    <n v="0"/>
    <n v="0"/>
    <n v="550"/>
    <n v="550"/>
    <s v="G/731411/1JA101"/>
    <s v="GC00A10100001D GASTOS ADMINISTRATIVOS"/>
  </r>
  <r>
    <s v="73 BIENES Y SERVICIOS PARA INVERSIÓN"/>
    <x v="12"/>
    <x v="4"/>
    <s v="731514 Acuáticos"/>
    <x v="203"/>
    <s v="001"/>
    <s v="EE11I010"/>
    <x v="44"/>
    <n v="300"/>
    <n v="0"/>
    <n v="300"/>
    <n v="300"/>
    <n v="0"/>
    <n v="0"/>
    <n v="0"/>
    <n v="0"/>
    <n v="0"/>
    <n v="300"/>
    <n v="300"/>
    <s v="G/731514/1IA101"/>
    <s v="GC00A10100001D GASTOS ADMINISTRATIVOS"/>
  </r>
  <r>
    <s v="73 BIENES Y SERVICIOS PARA INVERSIÓN"/>
    <x v="16"/>
    <x v="1"/>
    <s v="730105 Telecomunicaciones"/>
    <x v="135"/>
    <s v="002"/>
    <s v="PM71N010"/>
    <x v="46"/>
    <n v="13276"/>
    <n v="0.42"/>
    <n v="90000"/>
    <n v="90000"/>
    <n v="0"/>
    <n v="0"/>
    <n v="0"/>
    <n v="76723.58"/>
    <n v="0"/>
    <n v="13276.42"/>
    <n v="90000"/>
    <s v="G/730105/1NA101"/>
    <s v="GC00A10100005D GESTION Y OPERACIÓN"/>
  </r>
  <r>
    <s v="73 BIENES Y SERVICIOS PARA INVERSIÓN"/>
    <x v="11"/>
    <x v="1"/>
    <s v="730105 Telecomunicaciones"/>
    <x v="135"/>
    <s v="001"/>
    <s v="AT69K040"/>
    <x v="48"/>
    <n v="65257.36"/>
    <n v="0"/>
    <n v="436872.13"/>
    <n v="0"/>
    <n v="0"/>
    <n v="0"/>
    <n v="436872.13"/>
    <n v="371614.77"/>
    <n v="0"/>
    <n v="65257.36"/>
    <n v="436872.13"/>
    <s v="G/730105/1KA101"/>
    <s v="GC00A10100005D GESTION Y OPERACIÓN"/>
  </r>
  <r>
    <s v="73 BIENES Y SERVICIOS PARA INVERSIÓN"/>
    <x v="11"/>
    <x v="1"/>
    <s v="730106 Servicio de Correo"/>
    <x v="136"/>
    <s v="002"/>
    <s v="AT69K040"/>
    <x v="48"/>
    <n v="43525.86"/>
    <n v="0"/>
    <n v="43525.86"/>
    <n v="43525.86"/>
    <n v="0"/>
    <n v="0"/>
    <n v="0"/>
    <n v="0"/>
    <n v="0"/>
    <n v="43525.86"/>
    <n v="43525.86"/>
    <s v="G/730106/1KA101"/>
    <s v="GC00A10100005D GESTION Y OPERACIÓN"/>
  </r>
  <r>
    <s v="73 BIENES Y SERVICIOS PARA INVERSIÓN"/>
    <x v="11"/>
    <x v="1"/>
    <s v="730106 Servicio de Correo"/>
    <x v="136"/>
    <s v="001"/>
    <s v="AT69K040"/>
    <x v="48"/>
    <n v="7811.59"/>
    <n v="0"/>
    <n v="500808.78"/>
    <n v="434674.14"/>
    <n v="0"/>
    <n v="0"/>
    <n v="66134.64"/>
    <n v="492997.19"/>
    <n v="61997.74"/>
    <n v="7811.59"/>
    <n v="438811.04"/>
    <s v="G/730106/1KA101"/>
    <s v="GC00A10100005D GESTION Y OPERACIÓN"/>
  </r>
  <r>
    <s v="73 BIENES Y SERVICIOS PARA INVERSIÓN"/>
    <x v="11"/>
    <x v="1"/>
    <s v="730203 Almacenamiento, Embalaje, Desembalaje, Enva"/>
    <x v="139"/>
    <s v="001"/>
    <s v="AT69K040"/>
    <x v="48"/>
    <n v="2188.48"/>
    <n v="0"/>
    <n v="2188.48"/>
    <n v="0"/>
    <n v="0"/>
    <n v="0"/>
    <n v="2188.48"/>
    <n v="0"/>
    <n v="0"/>
    <n v="2188.48"/>
    <n v="2188.48"/>
    <s v="G/730203/1KA101"/>
    <s v="GC00A10100005D GESTION Y OPERACIÓN"/>
  </r>
  <r>
    <s v="73 BIENES Y SERVICIOS PARA INVERSIÓN"/>
    <x v="16"/>
    <x v="1"/>
    <s v="730203 Almacenamiento, Embalaje, Desembalaje, Enva"/>
    <x v="139"/>
    <s v="002"/>
    <s v="PM71N010"/>
    <x v="46"/>
    <n v="4000"/>
    <n v="0"/>
    <n v="4000"/>
    <n v="4000"/>
    <n v="0"/>
    <n v="0"/>
    <n v="0"/>
    <n v="0"/>
    <n v="0"/>
    <n v="4000"/>
    <n v="4000"/>
    <s v="G/730203/1NA101"/>
    <s v="GC00A10100005D GESTION Y OPERACIÓN"/>
  </r>
  <r>
    <s v="73 BIENES Y SERVICIOS PARA INVERSIÓN"/>
    <x v="1"/>
    <x v="0"/>
    <s v="730204 Edición, Impresión, Reproducción, Publicaci"/>
    <x v="140"/>
    <s v="002"/>
    <s v="ZA01C060"/>
    <x v="20"/>
    <n v="10956.33"/>
    <n v="14043.67"/>
    <n v="25000"/>
    <n v="25000"/>
    <n v="0"/>
    <n v="0"/>
    <n v="0"/>
    <n v="0"/>
    <n v="0"/>
    <n v="25000"/>
    <n v="25000"/>
    <s v="G/730204/1CA101"/>
    <s v="GC00A10100005D GESTION Y OPERACIÓN"/>
  </r>
  <r>
    <s v="73 BIENES Y SERVICIOS PARA INVERSIÓN"/>
    <x v="11"/>
    <x v="1"/>
    <s v="730204 Edición,Impresión,Reproducción,Publicacione"/>
    <x v="140"/>
    <s v="002"/>
    <s v="AT69K040"/>
    <x v="48"/>
    <n v="53079.67"/>
    <n v="79919.13"/>
    <n v="132998.79999999999"/>
    <n v="148529.4"/>
    <n v="0"/>
    <n v="-15530.6"/>
    <n v="0"/>
    <n v="0"/>
    <n v="0"/>
    <n v="132998.79999999999"/>
    <n v="132998.79999999999"/>
    <s v="G/730204/1KA101"/>
    <s v="GC00A10100005D GESTION Y OPERACIÓN"/>
  </r>
  <r>
    <s v="73 BIENES Y SERVICIOS PARA INVERSIÓN"/>
    <x v="11"/>
    <x v="1"/>
    <s v="730204 Edición,Impresión,Reproducción,Publicacione"/>
    <x v="140"/>
    <s v="001"/>
    <s v="AT69K040"/>
    <x v="48"/>
    <n v="609822.32999999996"/>
    <n v="73396.53"/>
    <n v="930427.66"/>
    <n v="645836.56000000006"/>
    <n v="0"/>
    <n v="0"/>
    <n v="284591.09999999998"/>
    <n v="247208.8"/>
    <n v="2772.67"/>
    <n v="683218.86"/>
    <n v="927654.99"/>
    <s v="G/730204/1KA101"/>
    <s v="GC00A10100005D GESTION Y OPERACIÓN"/>
  </r>
  <r>
    <s v="73 BIENES Y SERVICIOS PARA INVERSIÓN"/>
    <x v="9"/>
    <x v="0"/>
    <s v="730204 Edición, Impresión, Reproducción, Publicaci"/>
    <x v="140"/>
    <s v="002"/>
    <s v="ZA01E000"/>
    <x v="23"/>
    <n v="177628.81"/>
    <n v="0"/>
    <n v="350000"/>
    <n v="350000"/>
    <n v="0"/>
    <n v="0"/>
    <n v="0"/>
    <n v="172371.19"/>
    <n v="43092.73"/>
    <n v="177628.81"/>
    <n v="306907.27"/>
    <s v="G/730204/1EA101"/>
    <s v="GC00A10100005D GESTION Y OPERACIÓN"/>
  </r>
  <r>
    <s v="73 BIENES Y SERVICIOS PARA INVERSIÓN"/>
    <x v="2"/>
    <x v="1"/>
    <s v="730204 Edición,Impresión,Reproducción,Publicacione"/>
    <x v="140"/>
    <s v="002"/>
    <s v="RB34F010"/>
    <x v="4"/>
    <n v="4000"/>
    <n v="0"/>
    <n v="4000"/>
    <n v="4000"/>
    <n v="0"/>
    <n v="0"/>
    <n v="0"/>
    <n v="0"/>
    <n v="0"/>
    <n v="4000"/>
    <n v="4000"/>
    <s v="G/730204/1FA101"/>
    <s v="GC00A10100005D GESTION Y OPERACIÓN"/>
  </r>
  <r>
    <s v="73 BIENES Y SERVICIOS PARA INVERSIÓN"/>
    <x v="2"/>
    <x v="1"/>
    <s v="730205 Espectáculos Culturales y Sociales"/>
    <x v="141"/>
    <s v="002"/>
    <s v="RB34F010"/>
    <x v="4"/>
    <n v="10000"/>
    <n v="0"/>
    <n v="10000"/>
    <n v="10000"/>
    <n v="0"/>
    <n v="0"/>
    <n v="0"/>
    <n v="0"/>
    <n v="0"/>
    <n v="10000"/>
    <n v="10000"/>
    <s v="G/730205/1FA101"/>
    <s v="GC00A10100005D GESTION Y OPERACIÓN"/>
  </r>
  <r>
    <s v="73 BIENES Y SERVICIOS PARA INVERSIÓN"/>
    <x v="2"/>
    <x v="1"/>
    <s v="730207 Difusión, Información y Publicidad"/>
    <x v="142"/>
    <s v="002"/>
    <s v="RB34F010"/>
    <x v="4"/>
    <n v="5000"/>
    <n v="0"/>
    <n v="5000"/>
    <n v="0"/>
    <n v="0"/>
    <n v="0"/>
    <n v="5000"/>
    <n v="0"/>
    <n v="0"/>
    <n v="5000"/>
    <n v="5000"/>
    <s v="G/730207/1FA101"/>
    <s v="GC00A10100005D GESTION Y OPERACIÓN"/>
  </r>
  <r>
    <s v="73 BIENES Y SERVICIOS PARA INVERSIÓN"/>
    <x v="11"/>
    <x v="1"/>
    <s v="730207 Difusión, Información y Publicidad"/>
    <x v="142"/>
    <s v="002"/>
    <s v="AT69K040"/>
    <x v="48"/>
    <n v="334524.37"/>
    <n v="0"/>
    <n v="334524.37"/>
    <n v="0"/>
    <n v="0"/>
    <n v="0"/>
    <n v="334524.37"/>
    <n v="0"/>
    <n v="0"/>
    <n v="334524.37"/>
    <n v="334524.37"/>
    <s v="G/730207/1KA101"/>
    <s v="GC00A10100005D GESTION Y OPERACIÓN"/>
  </r>
  <r>
    <s v="73 BIENES Y SERVICIOS PARA INVERSIÓN"/>
    <x v="8"/>
    <x v="0"/>
    <s v="730207 Difusión, Información y Publicidad"/>
    <x v="142"/>
    <s v="002"/>
    <s v="MC37B000"/>
    <x v="21"/>
    <n v="1661.33"/>
    <n v="0"/>
    <n v="62141.33"/>
    <n v="0"/>
    <n v="0"/>
    <n v="0"/>
    <n v="62141.33"/>
    <n v="60480"/>
    <n v="0"/>
    <n v="1661.33"/>
    <n v="62141.33"/>
    <s v="G/730207/1BA101"/>
    <s v="GC00A10100005D GESTION Y OPERACIÓN"/>
  </r>
  <r>
    <s v="73 BIENES Y SERVICIOS PARA INVERSIÓN"/>
    <x v="9"/>
    <x v="0"/>
    <s v="730207 Difusión, Información y Publicidad"/>
    <x v="142"/>
    <s v="002"/>
    <s v="ZA01E000"/>
    <x v="23"/>
    <n v="2039773.99"/>
    <n v="1633078.15"/>
    <n v="3672852.14"/>
    <n v="0"/>
    <n v="0"/>
    <n v="0"/>
    <n v="3672852.14"/>
    <n v="0"/>
    <n v="0"/>
    <n v="3672852.14"/>
    <n v="3672852.14"/>
    <s v="G/730207/1EA101"/>
    <s v="GC00A10100005D GESTION Y OPERACIÓN"/>
  </r>
  <r>
    <s v="73 BIENES Y SERVICIOS PARA INVERSIÓN"/>
    <x v="11"/>
    <x v="1"/>
    <s v="730208 Servicio de Seguridad y Vigilancia"/>
    <x v="143"/>
    <s v="001"/>
    <s v="AT69K040"/>
    <x v="48"/>
    <n v="0"/>
    <n v="0"/>
    <n v="0"/>
    <n v="9102.24"/>
    <n v="0"/>
    <n v="-9102.24"/>
    <n v="0"/>
    <n v="0"/>
    <n v="0"/>
    <n v="0"/>
    <n v="0"/>
    <s v="G/730208/1KA101"/>
    <s v="GC00A10100005D GESTION Y OPERACIÓN"/>
  </r>
  <r>
    <s v="73 BIENES Y SERVICIOS PARA INVERSIÓN"/>
    <x v="11"/>
    <x v="1"/>
    <s v="730212 Investigaciones Profesionales y Análisis de"/>
    <x v="204"/>
    <s v="001"/>
    <s v="AT69K040"/>
    <x v="48"/>
    <n v="0"/>
    <n v="0"/>
    <n v="0"/>
    <n v="20000"/>
    <n v="0"/>
    <n v="-20000"/>
    <n v="0"/>
    <n v="0"/>
    <n v="0"/>
    <n v="0"/>
    <n v="0"/>
    <s v="G/730212/1KA101"/>
    <s v="GC00A10100005D GESTION Y OPERACIÓN"/>
  </r>
  <r>
    <s v="73 BIENES Y SERVICIOS PARA INVERSIÓN"/>
    <x v="11"/>
    <x v="1"/>
    <s v="730217 Servicios de Difusión e Información"/>
    <x v="145"/>
    <s v="002"/>
    <s v="AT69K040"/>
    <x v="48"/>
    <n v="0"/>
    <n v="0"/>
    <n v="0"/>
    <n v="319298.25"/>
    <n v="0"/>
    <n v="-319298.25"/>
    <n v="0"/>
    <n v="0"/>
    <n v="0"/>
    <n v="0"/>
    <n v="0"/>
    <s v="G/730217/1KA101"/>
    <s v="GC00A10100005D GESTION Y OPERACIÓN"/>
  </r>
  <r>
    <s v="73 BIENES Y SERVICIOS PARA INVERSIÓN"/>
    <x v="11"/>
    <x v="1"/>
    <s v="730218 Servicios de Publicidad y Propaganda en Med"/>
    <x v="146"/>
    <s v="002"/>
    <s v="AT69K040"/>
    <x v="48"/>
    <n v="0"/>
    <n v="0"/>
    <n v="0"/>
    <n v="140000"/>
    <n v="0"/>
    <n v="-140000"/>
    <n v="0"/>
    <n v="0"/>
    <n v="0"/>
    <n v="0"/>
    <n v="0"/>
    <s v="G/730218/1KA101"/>
    <s v="GC00A10100005D GESTION Y OPERACIÓN"/>
  </r>
  <r>
    <s v="73 BIENES Y SERVICIOS PARA INVERSIÓN"/>
    <x v="9"/>
    <x v="0"/>
    <s v="730218 Servicios de Publicidad y Propaganda en Med"/>
    <x v="146"/>
    <s v="002"/>
    <s v="ZA01E000"/>
    <x v="23"/>
    <n v="0"/>
    <n v="0"/>
    <n v="0"/>
    <n v="3330000"/>
    <n v="0"/>
    <n v="-3330000"/>
    <n v="0"/>
    <n v="0"/>
    <n v="0"/>
    <n v="0"/>
    <n v="0"/>
    <s v="G/730218/1EA101"/>
    <s v="GC00A10100005D GESTION Y OPERACIÓN"/>
  </r>
  <r>
    <s v="73 BIENES Y SERVICIOS PARA INVERSIÓN"/>
    <x v="2"/>
    <x v="1"/>
    <s v="730218 Servicios de Publicidad y Propaganda en Med"/>
    <x v="146"/>
    <s v="002"/>
    <s v="RB34F010"/>
    <x v="4"/>
    <n v="0"/>
    <n v="0"/>
    <n v="0"/>
    <n v="5000"/>
    <n v="0"/>
    <n v="-5000"/>
    <n v="0"/>
    <n v="0"/>
    <n v="0"/>
    <n v="0"/>
    <n v="0"/>
    <s v="G/730218/1FA101"/>
    <s v="GC00A10100005D GESTION Y OPERACIÓN"/>
  </r>
  <r>
    <s v="73 BIENES Y SERVICIOS PARA INVERSIÓN"/>
    <x v="9"/>
    <x v="0"/>
    <s v="730219 Servicios de Publicidad y Propaganda Usando"/>
    <x v="147"/>
    <s v="002"/>
    <s v="ZA01E000"/>
    <x v="23"/>
    <n v="0"/>
    <n v="0"/>
    <n v="0"/>
    <n v="370000"/>
    <n v="0"/>
    <n v="-370000"/>
    <n v="0"/>
    <n v="0"/>
    <n v="0"/>
    <n v="0"/>
    <n v="0"/>
    <s v="G/730219/1EA101"/>
    <s v="GC00A10100005D GESTION Y OPERACIÓN"/>
  </r>
  <r>
    <s v="73 BIENES Y SERVICIOS PARA INVERSIÓN"/>
    <x v="9"/>
    <x v="0"/>
    <s v="730222 Servicios y Derechos en Producción y Progra"/>
    <x v="205"/>
    <s v="002"/>
    <s v="ZA01E000"/>
    <x v="23"/>
    <n v="6720"/>
    <n v="591856.5"/>
    <n v="598576.5"/>
    <n v="580000"/>
    <n v="0"/>
    <n v="0"/>
    <n v="18576.5"/>
    <n v="0"/>
    <n v="0"/>
    <n v="598576.5"/>
    <n v="598576.5"/>
    <s v="G/730222/1EA101"/>
    <s v="GC00A10100005D GESTION Y OPERACIÓN"/>
  </r>
  <r>
    <s v="73 BIENES Y SERVICIOS PARA INVERSIÓN"/>
    <x v="2"/>
    <x v="1"/>
    <s v="730235 Servicio de Alimentación"/>
    <x v="148"/>
    <s v="002"/>
    <s v="RB34F010"/>
    <x v="4"/>
    <n v="5684"/>
    <n v="2016"/>
    <n v="7700"/>
    <n v="7700"/>
    <n v="0"/>
    <n v="0"/>
    <n v="0"/>
    <n v="0"/>
    <n v="0"/>
    <n v="7700"/>
    <n v="7700"/>
    <s v="G/730235/1FA101"/>
    <s v="GC00A10100005D GESTION Y OPERACIÓN"/>
  </r>
  <r>
    <s v="73 BIENES Y SERVICIOS PARA INVERSIÓN"/>
    <x v="9"/>
    <x v="0"/>
    <s v="730241 Servicios de Monitoreo de la Información en"/>
    <x v="206"/>
    <s v="002"/>
    <s v="ZA01E000"/>
    <x v="23"/>
    <n v="0"/>
    <n v="38048"/>
    <n v="38720"/>
    <n v="32000"/>
    <n v="672"/>
    <n v="0"/>
    <n v="6720"/>
    <n v="672"/>
    <n v="0"/>
    <n v="38048"/>
    <n v="38720"/>
    <s v="G/730241/1EA101"/>
    <s v="GC00A10100005D GESTION Y OPERACIÓN"/>
  </r>
  <r>
    <s v="73 BIENES Y SERVICIOS PARA INVERSIÓN"/>
    <x v="9"/>
    <x v="0"/>
    <s v="730248 Eventos Oficiales"/>
    <x v="151"/>
    <s v="002"/>
    <s v="ZA01E000"/>
    <x v="23"/>
    <n v="30971.46"/>
    <n v="169028.54"/>
    <n v="200000"/>
    <n v="200000"/>
    <n v="0"/>
    <n v="0"/>
    <n v="0"/>
    <n v="0"/>
    <n v="0"/>
    <n v="200000"/>
    <n v="200000"/>
    <s v="G/730248/1EA101"/>
    <s v="GC00A10100005D GESTION Y OPERACIÓN"/>
  </r>
  <r>
    <s v="73 BIENES Y SERVICIOS PARA INVERSIÓN"/>
    <x v="2"/>
    <x v="1"/>
    <s v="730404 Maquinarias y Equipos (Instalación, Manteni"/>
    <x v="158"/>
    <s v="002"/>
    <s v="RB34F010"/>
    <x v="4"/>
    <n v="11840"/>
    <n v="0"/>
    <n v="11840"/>
    <n v="6000"/>
    <n v="0"/>
    <n v="0"/>
    <n v="5840"/>
    <n v="0"/>
    <n v="0"/>
    <n v="11840"/>
    <n v="11840"/>
    <s v="G/730404/1FA101"/>
    <s v="GC00A10100005D GESTION Y OPERACIÓN"/>
  </r>
  <r>
    <s v="73 BIENES Y SERVICIOS PARA INVERSIÓN"/>
    <x v="11"/>
    <x v="1"/>
    <s v="730404 Maquinarias y Equipos (Instalación, Manteni"/>
    <x v="158"/>
    <s v="002"/>
    <s v="AT69K040"/>
    <x v="48"/>
    <n v="8148.9"/>
    <n v="0"/>
    <n v="8148.9"/>
    <n v="8148.9"/>
    <n v="0"/>
    <n v="0"/>
    <n v="0"/>
    <n v="0"/>
    <n v="0"/>
    <n v="8148.9"/>
    <n v="8148.9"/>
    <s v="G/730404/1KA101"/>
    <s v="GC00A10100005D GESTION Y OPERACIÓN"/>
  </r>
  <r>
    <s v="73 BIENES Y SERVICIOS PARA INVERSIÓN"/>
    <x v="16"/>
    <x v="1"/>
    <s v="730404 Maquinarias y Equipos (Instalación, Manteni"/>
    <x v="158"/>
    <s v="002"/>
    <s v="PM71N010"/>
    <x v="46"/>
    <n v="37574"/>
    <n v="0"/>
    <n v="58800"/>
    <n v="58800"/>
    <n v="0"/>
    <n v="0"/>
    <n v="0"/>
    <n v="21226"/>
    <n v="5756.8"/>
    <n v="37574"/>
    <n v="53043.199999999997"/>
    <s v="G/730404/1NA101"/>
    <s v="GC00A10100005D GESTION Y OPERACIÓN"/>
  </r>
  <r>
    <s v="73 BIENES Y SERVICIOS PARA INVERSIÓN"/>
    <x v="11"/>
    <x v="1"/>
    <s v="730404 Maquinarias y Equipos (Instalación, Manteni"/>
    <x v="158"/>
    <s v="001"/>
    <s v="AT69K040"/>
    <x v="48"/>
    <n v="86445.55"/>
    <n v="0"/>
    <n v="230346.95"/>
    <n v="226899.37"/>
    <n v="0"/>
    <n v="0"/>
    <n v="3447.58"/>
    <n v="143901.4"/>
    <n v="110749.57"/>
    <n v="86445.55"/>
    <n v="119597.38"/>
    <s v="G/730404/1KA101"/>
    <s v="GC00A10100005D GESTION Y OPERACIÓN"/>
  </r>
  <r>
    <s v="73 BIENES Y SERVICIOS PARA INVERSIÓN"/>
    <x v="16"/>
    <x v="1"/>
    <s v="730405 Vehículos (Servicio para Mantenimiento y Re"/>
    <x v="159"/>
    <s v="002"/>
    <s v="PM71N010"/>
    <x v="46"/>
    <n v="206018"/>
    <n v="0"/>
    <n v="219000"/>
    <n v="0"/>
    <n v="0"/>
    <n v="0"/>
    <n v="219000"/>
    <n v="12982"/>
    <n v="6164.48"/>
    <n v="206018"/>
    <n v="212835.52"/>
    <s v="G/730405/1NA101"/>
    <s v="GC00A10100005D GESTION Y OPERACIÓN"/>
  </r>
  <r>
    <s v="73 BIENES Y SERVICIOS PARA INVERSIÓN"/>
    <x v="11"/>
    <x v="1"/>
    <s v="730405 Vehículos (Servicio para Mantenimiento y Re"/>
    <x v="159"/>
    <s v="001"/>
    <s v="AT69K040"/>
    <x v="48"/>
    <n v="673286.38"/>
    <n v="142701.85999999999"/>
    <n v="815988.24"/>
    <n v="0"/>
    <n v="0"/>
    <n v="0"/>
    <n v="815988.24"/>
    <n v="0"/>
    <n v="0"/>
    <n v="815988.24"/>
    <n v="815988.24"/>
    <s v="G/730405/1KA101"/>
    <s v="GC00A10100005D GESTION Y OPERACIÓN"/>
  </r>
  <r>
    <s v="73 BIENES Y SERVICIOS PARA INVERSIÓN"/>
    <x v="11"/>
    <x v="1"/>
    <s v="730422 Vehículos Terrestres (Mantenimiento y Repar"/>
    <x v="162"/>
    <s v="001"/>
    <s v="AT69K040"/>
    <x v="48"/>
    <n v="0"/>
    <n v="0"/>
    <n v="0"/>
    <n v="734270.12"/>
    <n v="0"/>
    <n v="-734270.12"/>
    <n v="0"/>
    <n v="0"/>
    <n v="0"/>
    <n v="0"/>
    <n v="0"/>
    <s v="G/730422/1KA101"/>
    <s v="GC00A10100005D GESTION Y OPERACIÓN"/>
  </r>
  <r>
    <s v="73 BIENES Y SERVICIOS PARA INVERSIÓN"/>
    <x v="16"/>
    <x v="1"/>
    <s v="730422 Vehiculos Terrestres (Mantenimiento y Repar"/>
    <x v="162"/>
    <s v="002"/>
    <s v="PM71N010"/>
    <x v="46"/>
    <n v="0"/>
    <n v="0"/>
    <n v="0"/>
    <n v="219000"/>
    <n v="0"/>
    <n v="-219000"/>
    <n v="0"/>
    <n v="0"/>
    <n v="0"/>
    <n v="0"/>
    <n v="0"/>
    <s v="G/730422/1NA101"/>
    <s v="GC00A10100005D GESTION Y OPERACIÓN"/>
  </r>
  <r>
    <s v="73 BIENES Y SERVICIOS PARA INVERSIÓN"/>
    <x v="16"/>
    <x v="1"/>
    <s v="730502 Edificios, Locales, Residencias, Parqueader"/>
    <x v="164"/>
    <s v="002"/>
    <s v="PM71N010"/>
    <x v="46"/>
    <n v="211"/>
    <n v="0.2"/>
    <n v="7200"/>
    <n v="7200"/>
    <n v="0"/>
    <n v="0"/>
    <n v="0"/>
    <n v="6988.8"/>
    <n v="582.4"/>
    <n v="211.2"/>
    <n v="6617.6"/>
    <s v="G/730502/1NA101"/>
    <s v="GC00A10100005D GESTION Y OPERACIÓN"/>
  </r>
  <r>
    <s v="73 BIENES Y SERVICIOS PARA INVERSIÓN"/>
    <x v="11"/>
    <x v="1"/>
    <s v="730505 Vehículos (Arrendamiento)"/>
    <x v="167"/>
    <s v="001"/>
    <s v="AT69K040"/>
    <x v="48"/>
    <n v="13055.46"/>
    <n v="0"/>
    <n v="23106.89"/>
    <n v="0"/>
    <n v="0"/>
    <n v="0"/>
    <n v="23106.89"/>
    <n v="10051.43"/>
    <n v="2380.59"/>
    <n v="13055.46"/>
    <n v="20726.3"/>
    <s v="G/730505/1KA101"/>
    <s v="GC00A10100005D GESTION Y OPERACIÓN"/>
  </r>
  <r>
    <s v="73 BIENES Y SERVICIOS PARA INVERSIÓN"/>
    <x v="2"/>
    <x v="1"/>
    <s v="730505 Vehículos (Arrendamiento)"/>
    <x v="167"/>
    <s v="002"/>
    <s v="RB34F010"/>
    <x v="4"/>
    <n v="10800"/>
    <n v="0"/>
    <n v="126000"/>
    <n v="0"/>
    <n v="0"/>
    <n v="0"/>
    <n v="126000"/>
    <n v="115200"/>
    <n v="9416.34"/>
    <n v="10800"/>
    <n v="116583.66"/>
    <s v="G/730505/1FA101"/>
    <s v="GC00A10100005D GESTION Y OPERACIÓN"/>
  </r>
  <r>
    <s v="73 BIENES Y SERVICIOS PARA INVERSIÓN"/>
    <x v="2"/>
    <x v="1"/>
    <s v="730505 Vehículos (Arrendamiento)"/>
    <x v="167"/>
    <s v="002"/>
    <s v="ZA01F000"/>
    <x v="3"/>
    <n v="16739.79"/>
    <n v="0"/>
    <n v="16739.79"/>
    <n v="0"/>
    <n v="0"/>
    <n v="0"/>
    <n v="16739.79"/>
    <n v="0"/>
    <n v="0"/>
    <n v="16739.79"/>
    <n v="16739.79"/>
    <s v="G/730505/1FA101"/>
    <s v="GC00A10100005D GESTION Y OPERACIÓN"/>
  </r>
  <r>
    <s v="73 BIENES Y SERVICIOS PARA INVERSIÓN"/>
    <x v="11"/>
    <x v="1"/>
    <s v="730517 Vehículos Terrestres (Arrendamiento)"/>
    <x v="168"/>
    <s v="001"/>
    <s v="AT69K040"/>
    <x v="48"/>
    <n v="0"/>
    <n v="0"/>
    <n v="0"/>
    <n v="19857.599999999999"/>
    <n v="0"/>
    <n v="-19857.599999999999"/>
    <n v="0"/>
    <n v="0"/>
    <n v="0"/>
    <n v="0"/>
    <n v="0"/>
    <s v="G/730517/1KA101"/>
    <s v="GC00A10100005D GESTION Y OPERACIÓN"/>
  </r>
  <r>
    <s v="73 BIENES Y SERVICIOS PARA INVERSIÓN"/>
    <x v="2"/>
    <x v="1"/>
    <s v="730517 Vehículos Terrestres (Arrendamiento)"/>
    <x v="168"/>
    <s v="002"/>
    <s v="ZA01F000"/>
    <x v="3"/>
    <n v="0"/>
    <n v="0"/>
    <n v="0"/>
    <n v="16739.79"/>
    <n v="0"/>
    <n v="-16739.79"/>
    <n v="0"/>
    <n v="0"/>
    <n v="0"/>
    <n v="0"/>
    <n v="0"/>
    <s v="G/730517/1FA101"/>
    <s v="GC00A10100005D GESTION Y OPERACIÓN"/>
  </r>
  <r>
    <s v="73 BIENES Y SERVICIOS PARA INVERSIÓN"/>
    <x v="2"/>
    <x v="1"/>
    <s v="730517 Vehículos Terrestres (Arrendamiento)"/>
    <x v="168"/>
    <s v="002"/>
    <s v="RB34F010"/>
    <x v="4"/>
    <n v="0"/>
    <n v="0"/>
    <n v="0"/>
    <n v="126000"/>
    <n v="0"/>
    <n v="-126000"/>
    <n v="0"/>
    <n v="0"/>
    <n v="0"/>
    <n v="0"/>
    <n v="0"/>
    <s v="G/730517/1FA101"/>
    <s v="GC00A10100005D GESTION Y OPERACIÓN"/>
  </r>
  <r>
    <s v="73 BIENES Y SERVICIOS PARA INVERSIÓN"/>
    <x v="11"/>
    <x v="1"/>
    <s v="730601 Consultoría, Asesoría e Investigación Espec"/>
    <x v="207"/>
    <s v="002"/>
    <s v="AT69K040"/>
    <x v="48"/>
    <n v="0"/>
    <n v="0"/>
    <n v="0"/>
    <n v="25246.76"/>
    <n v="0"/>
    <n v="-25246.76"/>
    <n v="0"/>
    <n v="0"/>
    <n v="0"/>
    <n v="0"/>
    <n v="0"/>
    <s v="G/730601/1KA101"/>
    <s v="GC00A10100005D GESTION Y OPERACIÓN"/>
  </r>
  <r>
    <s v="73 BIENES Y SERVICIOS PARA INVERSIÓN"/>
    <x v="4"/>
    <x v="1"/>
    <s v="730601 Consultoría, Asesoría e Investigación Espec"/>
    <x v="207"/>
    <s v="002"/>
    <s v="ZA01P000"/>
    <x v="18"/>
    <n v="30000"/>
    <n v="0"/>
    <n v="30000"/>
    <n v="30000"/>
    <n v="0"/>
    <n v="0"/>
    <n v="0"/>
    <n v="0"/>
    <n v="0"/>
    <n v="30000"/>
    <n v="30000"/>
    <s v="G/730601/1PA101"/>
    <s v="GC00A10100005D GESTION Y OPERACIÓN"/>
  </r>
  <r>
    <s v="73 BIENES Y SERVICIOS PARA INVERSIÓN"/>
    <x v="6"/>
    <x v="0"/>
    <s v="730601 Consultoría, Asesoría e Investigación Espec"/>
    <x v="207"/>
    <s v="002"/>
    <s v="ZA01L000"/>
    <x v="13"/>
    <n v="70740"/>
    <n v="0"/>
    <n v="70740"/>
    <n v="70740"/>
    <n v="0"/>
    <n v="0"/>
    <n v="0"/>
    <n v="0"/>
    <n v="0"/>
    <n v="70740"/>
    <n v="70740"/>
    <s v="G/730601/1LA101"/>
    <s v="GC00A10100005D GESTION Y OPERACIÓN"/>
  </r>
  <r>
    <s v="73 BIENES Y SERVICIOS PARA INVERSIÓN"/>
    <x v="9"/>
    <x v="0"/>
    <s v="730601 Consultoría, Asesoría e Investigación Espec"/>
    <x v="207"/>
    <s v="002"/>
    <s v="ZA01E000"/>
    <x v="23"/>
    <n v="100000"/>
    <n v="0"/>
    <n v="100000"/>
    <n v="100000"/>
    <n v="0"/>
    <n v="0"/>
    <n v="0"/>
    <n v="0"/>
    <n v="0"/>
    <n v="100000"/>
    <n v="100000"/>
    <s v="G/730601/1EA101"/>
    <s v="GC00A10100005D GESTION Y OPERACIÓN"/>
  </r>
  <r>
    <s v="73 BIENES Y SERVICIOS PARA INVERSIÓN"/>
    <x v="2"/>
    <x v="1"/>
    <s v="730601 Consultoría, Asesoría e Investigación Espec"/>
    <x v="207"/>
    <s v="002"/>
    <s v="RB34F010"/>
    <x v="4"/>
    <n v="253120"/>
    <n v="0"/>
    <n v="253120"/>
    <n v="260800"/>
    <n v="0"/>
    <n v="-7680"/>
    <n v="0"/>
    <n v="0"/>
    <n v="0"/>
    <n v="253120"/>
    <n v="253120"/>
    <s v="G/730601/1FA101"/>
    <s v="GC00A10100005D GESTION Y OPERACIÓN"/>
  </r>
  <r>
    <s v="73 BIENES Y SERVICIOS PARA INVERSIÓN"/>
    <x v="8"/>
    <x v="0"/>
    <s v="730606 Honorarios por Contratos Civiles de Servici"/>
    <x v="170"/>
    <s v="002"/>
    <s v="MC37B000"/>
    <x v="21"/>
    <n v="17288.669999999998"/>
    <n v="0"/>
    <n v="17288.669999999998"/>
    <n v="79430"/>
    <n v="0"/>
    <n v="-62141.33"/>
    <n v="0"/>
    <n v="0"/>
    <n v="0"/>
    <n v="17288.669999999998"/>
    <n v="17288.669999999998"/>
    <s v="G/730606/1BA101"/>
    <s v="GC00A10100005D GESTION Y OPERACIÓN"/>
  </r>
  <r>
    <s v="73 BIENES Y SERVICIOS PARA INVERSIÓN"/>
    <x v="2"/>
    <x v="1"/>
    <s v="730606 Honorarios por Contratos Civiles de Servici"/>
    <x v="170"/>
    <s v="002"/>
    <s v="RB34F010"/>
    <x v="4"/>
    <n v="0"/>
    <n v="391000"/>
    <n v="391000"/>
    <n v="391000"/>
    <n v="0"/>
    <n v="0"/>
    <n v="0"/>
    <n v="0"/>
    <n v="0"/>
    <n v="391000"/>
    <n v="391000"/>
    <s v="G/730606/1FA101"/>
    <s v="GC00A10100005D GESTION Y OPERACIÓN"/>
  </r>
  <r>
    <s v="73 BIENES Y SERVICIOS PARA INVERSIÓN"/>
    <x v="4"/>
    <x v="1"/>
    <s v="730606 Honorarios por Contratos Civiles de Servici"/>
    <x v="170"/>
    <s v="002"/>
    <s v="ZA01P000"/>
    <x v="18"/>
    <n v="115086.24"/>
    <n v="53813.760000000002"/>
    <n v="168900"/>
    <n v="168900"/>
    <n v="0"/>
    <n v="0"/>
    <n v="0"/>
    <n v="0"/>
    <n v="0"/>
    <n v="168900"/>
    <n v="168900"/>
    <s v="G/730606/1PA101"/>
    <s v="GC00A10100005D GESTION Y OPERACIÓN"/>
  </r>
  <r>
    <s v="73 BIENES Y SERVICIOS PARA INVERSIÓN"/>
    <x v="11"/>
    <x v="1"/>
    <s v="730609 Investigaciones Profesionales y Análisis de"/>
    <x v="208"/>
    <s v="001"/>
    <s v="AT69K040"/>
    <x v="48"/>
    <n v="0"/>
    <n v="0"/>
    <n v="15357.3"/>
    <n v="0"/>
    <n v="0"/>
    <n v="0"/>
    <n v="15357.3"/>
    <n v="15357.3"/>
    <n v="0"/>
    <n v="0"/>
    <n v="15357.3"/>
    <s v="G/730609/1KA101"/>
    <s v="GC00A10100005D GESTION Y OPERACIÓN"/>
  </r>
  <r>
    <s v="73 BIENES Y SERVICIOS PARA INVERSIÓN"/>
    <x v="16"/>
    <x v="1"/>
    <s v="730612 Capacitación a Servidores Públicos"/>
    <x v="171"/>
    <s v="002"/>
    <s v="PM71N010"/>
    <x v="46"/>
    <n v="166847.35"/>
    <n v="0"/>
    <n v="166847.35"/>
    <n v="166847.35"/>
    <n v="0"/>
    <n v="0"/>
    <n v="0"/>
    <n v="0"/>
    <n v="0"/>
    <n v="166847.35"/>
    <n v="166847.35"/>
    <s v="G/730612/1NA101"/>
    <s v="GC00A10100005D GESTION Y OPERACIÓN"/>
  </r>
  <r>
    <s v="73 BIENES Y SERVICIOS PARA INVERSIÓN"/>
    <x v="6"/>
    <x v="0"/>
    <s v="730612 Capacitación a Servidores Públicos"/>
    <x v="171"/>
    <s v="002"/>
    <s v="ZA01L000"/>
    <x v="13"/>
    <n v="29024"/>
    <n v="0"/>
    <n v="40000"/>
    <n v="40000"/>
    <n v="0"/>
    <n v="0"/>
    <n v="0"/>
    <n v="10976"/>
    <n v="5488"/>
    <n v="29024"/>
    <n v="34512"/>
    <s v="G/730612/1LA101"/>
    <s v="GC00A10100005D GESTION Y OPERACIÓN"/>
  </r>
  <r>
    <s v="73 BIENES Y SERVICIOS PARA INVERSIÓN"/>
    <x v="11"/>
    <x v="1"/>
    <s v="730612 Capacitación a Servidores Públicos"/>
    <x v="171"/>
    <s v="002"/>
    <s v="AT69K040"/>
    <x v="48"/>
    <n v="63767.360000000001"/>
    <n v="0"/>
    <n v="63767.360000000001"/>
    <n v="69300"/>
    <n v="0"/>
    <n v="-5532.64"/>
    <n v="0"/>
    <n v="0"/>
    <n v="0"/>
    <n v="63767.360000000001"/>
    <n v="63767.360000000001"/>
    <s v="G/730612/1KA101"/>
    <s v="GC00A10100005D GESTION Y OPERACIÓN"/>
  </r>
  <r>
    <s v="73 BIENES Y SERVICIOS PARA INVERSIÓN"/>
    <x v="11"/>
    <x v="1"/>
    <s v="730613 Capacitación para la Ciudadanía en General"/>
    <x v="209"/>
    <s v="002"/>
    <s v="AT69K040"/>
    <x v="48"/>
    <n v="35000"/>
    <n v="0"/>
    <n v="35000"/>
    <n v="35000"/>
    <n v="0"/>
    <n v="0"/>
    <n v="0"/>
    <n v="0"/>
    <n v="0"/>
    <n v="35000"/>
    <n v="35000"/>
    <s v="G/730613/1KA101"/>
    <s v="GC00A10100005D GESTION Y OPERACIÓN"/>
  </r>
  <r>
    <s v="73 BIENES Y SERVICIOS PARA INVERSIÓN"/>
    <x v="11"/>
    <x v="1"/>
    <s v="730701 Desarrollo, Actualización, Asistencia Técni"/>
    <x v="172"/>
    <s v="002"/>
    <s v="AT69K040"/>
    <x v="48"/>
    <n v="0"/>
    <n v="0"/>
    <n v="0"/>
    <n v="119000"/>
    <n v="0"/>
    <n v="-119000"/>
    <n v="0"/>
    <n v="0"/>
    <n v="0"/>
    <n v="0"/>
    <n v="0"/>
    <s v="G/730701/1KA101"/>
    <s v="GC00A10100005D GESTION Y OPERACIÓN"/>
  </r>
  <r>
    <s v="73 BIENES Y SERVICIOS PARA INVERSIÓN"/>
    <x v="11"/>
    <x v="1"/>
    <s v="730702 Arrendamiento y Licencias de Uso de Paquete"/>
    <x v="173"/>
    <s v="001"/>
    <s v="AT69K040"/>
    <x v="48"/>
    <n v="116362.36"/>
    <n v="0"/>
    <n v="116362.36"/>
    <n v="327295.86"/>
    <n v="0"/>
    <n v="-210933.5"/>
    <n v="0"/>
    <n v="0"/>
    <n v="0"/>
    <n v="116362.36"/>
    <n v="116362.36"/>
    <s v="G/730702/1KA101"/>
    <s v="GC00A10100005D GESTION Y OPERACIÓN"/>
  </r>
  <r>
    <s v="73 BIENES Y SERVICIOS PARA INVERSIÓN"/>
    <x v="11"/>
    <x v="1"/>
    <s v="730704 Mantenimiento y Reparación de Equipos y Sis"/>
    <x v="174"/>
    <s v="001"/>
    <s v="AT69K040"/>
    <x v="48"/>
    <n v="18809.84"/>
    <n v="225238.16"/>
    <n v="244048"/>
    <n v="75407"/>
    <n v="0"/>
    <n v="0"/>
    <n v="168641"/>
    <n v="0"/>
    <n v="0"/>
    <n v="244048"/>
    <n v="244048"/>
    <s v="G/730704/1KA101"/>
    <s v="GC00A10100005D GESTION Y OPERACIÓN"/>
  </r>
  <r>
    <s v="73 BIENES Y SERVICIOS PARA INVERSIÓN"/>
    <x v="2"/>
    <x v="1"/>
    <s v="730704 Mantenimiento y Reparación de Equipos y Sis"/>
    <x v="174"/>
    <s v="002"/>
    <s v="RB34F010"/>
    <x v="4"/>
    <n v="3840"/>
    <n v="0"/>
    <n v="3840"/>
    <n v="2000"/>
    <n v="0"/>
    <n v="0"/>
    <n v="1840"/>
    <n v="0"/>
    <n v="0"/>
    <n v="3840"/>
    <n v="3840"/>
    <s v="G/730704/1FA101"/>
    <s v="GC00A10100005D GESTION Y OPERACIÓN"/>
  </r>
  <r>
    <s v="73 BIENES Y SERVICIOS PARA INVERSIÓN"/>
    <x v="16"/>
    <x v="1"/>
    <s v="730802 Vestuario, Lencería, Prendas de Protección,"/>
    <x v="176"/>
    <s v="002"/>
    <s v="PM71N010"/>
    <x v="46"/>
    <n v="1478872.55"/>
    <n v="0"/>
    <n v="1490848.99"/>
    <n v="1490848.99"/>
    <n v="11976.44"/>
    <n v="0"/>
    <n v="0"/>
    <n v="11976.44"/>
    <n v="0"/>
    <n v="1478872.55"/>
    <n v="1490848.99"/>
    <s v="G/730802/1NA101"/>
    <s v="GC00A10100005D GESTION Y OPERACIÓN"/>
  </r>
  <r>
    <s v="73 BIENES Y SERVICIOS PARA INVERSIÓN"/>
    <x v="11"/>
    <x v="1"/>
    <s v="730802 Vestuario, Lencería, Prendas de Protección,"/>
    <x v="176"/>
    <s v="001"/>
    <s v="AT69K040"/>
    <x v="48"/>
    <n v="9153.09"/>
    <n v="0"/>
    <n v="9153.09"/>
    <n v="41373"/>
    <n v="0"/>
    <n v="-32219.91"/>
    <n v="0"/>
    <n v="0"/>
    <n v="0"/>
    <n v="9153.09"/>
    <n v="9153.09"/>
    <s v="G/730802/1KA101"/>
    <s v="GC00A10100005D GESTION Y OPERACIÓN"/>
  </r>
  <r>
    <s v="73 BIENES Y SERVICIOS PARA INVERSIÓN"/>
    <x v="11"/>
    <x v="1"/>
    <s v="730802 Vestuario, Lencería, Prendas de Protección,"/>
    <x v="176"/>
    <s v="002"/>
    <s v="AT69K040"/>
    <x v="48"/>
    <n v="127330.18"/>
    <n v="0"/>
    <n v="127330.18"/>
    <n v="128018.18"/>
    <n v="0"/>
    <n v="-688"/>
    <n v="0"/>
    <n v="0"/>
    <n v="0"/>
    <n v="127330.18"/>
    <n v="127330.18"/>
    <s v="G/730802/1KA101"/>
    <s v="GC00A10100005D GESTION Y OPERACIÓN"/>
  </r>
  <r>
    <s v="73 BIENES Y SERVICIOS PARA INVERSIÓN"/>
    <x v="11"/>
    <x v="1"/>
    <s v="730803 Combustibles y Lubricantes"/>
    <x v="177"/>
    <s v="001"/>
    <s v="AT69K040"/>
    <x v="48"/>
    <n v="163761.25"/>
    <n v="35007.360000000001"/>
    <n v="495326.89"/>
    <n v="0"/>
    <n v="0"/>
    <n v="0"/>
    <n v="495326.89"/>
    <n v="296558.28000000003"/>
    <n v="42536.29"/>
    <n v="198768.61"/>
    <n v="452790.6"/>
    <s v="G/730803/1KA101"/>
    <s v="GC00A10100005D GESTION Y OPERACIÓN"/>
  </r>
  <r>
    <s v="73 BIENES Y SERVICIOS PARA INVERSIÓN"/>
    <x v="16"/>
    <x v="1"/>
    <s v="730803 Combustibles y Lubricantes"/>
    <x v="177"/>
    <s v="002"/>
    <s v="PM71N010"/>
    <x v="46"/>
    <n v="49"/>
    <n v="0"/>
    <n v="141000"/>
    <n v="0"/>
    <n v="0"/>
    <n v="0"/>
    <n v="141000"/>
    <n v="140951"/>
    <n v="7990.26"/>
    <n v="49"/>
    <n v="133009.74"/>
    <s v="G/730803/1NA101"/>
    <s v="GC00A10100005D GESTION Y OPERACIÓN"/>
  </r>
  <r>
    <s v="73 BIENES Y SERVICIOS PARA INVERSIÓN"/>
    <x v="2"/>
    <x v="1"/>
    <s v="730804 Materiales de Oficina"/>
    <x v="178"/>
    <s v="002"/>
    <s v="RB34F010"/>
    <x v="4"/>
    <n v="10800"/>
    <n v="0"/>
    <n v="10800"/>
    <n v="10800"/>
    <n v="0"/>
    <n v="0"/>
    <n v="0"/>
    <n v="0"/>
    <n v="0"/>
    <n v="10800"/>
    <n v="10800"/>
    <s v="G/730804/1FA101"/>
    <s v="GC00A10100005D GESTION Y OPERACIÓN"/>
  </r>
  <r>
    <s v="73 BIENES Y SERVICIOS PARA INVERSIÓN"/>
    <x v="11"/>
    <x v="1"/>
    <s v="730805 Materiales de Aseo"/>
    <x v="179"/>
    <s v="001"/>
    <s v="AT69K040"/>
    <x v="48"/>
    <n v="294.22000000000003"/>
    <n v="0"/>
    <n v="294.22000000000003"/>
    <n v="0"/>
    <n v="0"/>
    <n v="0"/>
    <n v="294.22000000000003"/>
    <n v="0"/>
    <n v="0"/>
    <n v="294.22000000000003"/>
    <n v="294.22000000000003"/>
    <s v="G/730805/1KA101"/>
    <s v="GC00A10100005D GESTION Y OPERACIÓN"/>
  </r>
  <r>
    <s v="73 BIENES Y SERVICIOS PARA INVERSIÓN"/>
    <x v="2"/>
    <x v="1"/>
    <s v="730807 Materiales de Impresión, Fotografía, Reprod"/>
    <x v="181"/>
    <s v="002"/>
    <s v="RB34F010"/>
    <x v="4"/>
    <n v="51000"/>
    <n v="0"/>
    <n v="51000"/>
    <n v="51000"/>
    <n v="0"/>
    <n v="0"/>
    <n v="0"/>
    <n v="0"/>
    <n v="0"/>
    <n v="51000"/>
    <n v="51000"/>
    <s v="G/730807/1FA101"/>
    <s v="GC00A10100005D GESTION Y OPERACIÓN"/>
  </r>
  <r>
    <s v="73 BIENES Y SERVICIOS PARA INVERSIÓN"/>
    <x v="11"/>
    <x v="1"/>
    <s v="730807 Materiales de Impresión, Fotografía, Reprod"/>
    <x v="181"/>
    <s v="001"/>
    <s v="AT69K040"/>
    <x v="48"/>
    <n v="0"/>
    <n v="0"/>
    <n v="0"/>
    <n v="38880"/>
    <n v="0"/>
    <n v="-38880"/>
    <n v="0"/>
    <n v="0"/>
    <n v="0"/>
    <n v="0"/>
    <n v="0"/>
    <s v="G/730807/1KA101"/>
    <s v="GC00A10100005D GESTION Y OPERACIÓN"/>
  </r>
  <r>
    <s v="73 BIENES Y SERVICIOS PARA INVERSIÓN"/>
    <x v="11"/>
    <x v="1"/>
    <s v="730808 Instrumental Médico Quirúrgico"/>
    <x v="210"/>
    <s v="001"/>
    <s v="AT69K040"/>
    <x v="48"/>
    <n v="0"/>
    <n v="0"/>
    <n v="0"/>
    <n v="200"/>
    <n v="0"/>
    <n v="-200"/>
    <n v="0"/>
    <n v="0"/>
    <n v="0"/>
    <n v="0"/>
    <n v="0"/>
    <s v="G/730808/1KA101"/>
    <s v="GC00A10100005D GESTION Y OPERACIÓN"/>
  </r>
  <r>
    <s v="73 BIENES Y SERVICIOS PARA INVERSIÓN"/>
    <x v="11"/>
    <x v="1"/>
    <s v="730809 Medicamentos"/>
    <x v="211"/>
    <s v="001"/>
    <s v="AT69K040"/>
    <x v="48"/>
    <n v="24.64"/>
    <n v="0"/>
    <n v="24.64"/>
    <n v="0"/>
    <n v="0"/>
    <n v="0"/>
    <n v="24.64"/>
    <n v="0"/>
    <n v="0"/>
    <n v="24.64"/>
    <n v="24.64"/>
    <s v="G/730809/1KA101"/>
    <s v="GC00A10100005D GESTION Y OPERACIÓN"/>
  </r>
  <r>
    <s v="73 BIENES Y SERVICIOS PARA INVERSIÓN"/>
    <x v="11"/>
    <x v="1"/>
    <s v="730810 Dispositivos Médicos para Laboratorio Clíni"/>
    <x v="182"/>
    <s v="001"/>
    <s v="AT69K040"/>
    <x v="48"/>
    <n v="145.6"/>
    <n v="0"/>
    <n v="145.6"/>
    <n v="0"/>
    <n v="0"/>
    <n v="0"/>
    <n v="145.6"/>
    <n v="0"/>
    <n v="0"/>
    <n v="145.6"/>
    <n v="145.6"/>
    <s v="G/730810/1KA101"/>
    <s v="GC00A10100005D GESTION Y OPERACIÓN"/>
  </r>
  <r>
    <s v="73 BIENES Y SERVICIOS PARA INVERSIÓN"/>
    <x v="11"/>
    <x v="1"/>
    <s v="730811 Insumos, Materiales y Suministros para Cons"/>
    <x v="183"/>
    <s v="001"/>
    <s v="AT69K040"/>
    <x v="48"/>
    <n v="248804.35"/>
    <n v="0"/>
    <n v="248804.35"/>
    <n v="68413.83"/>
    <n v="0"/>
    <n v="0"/>
    <n v="180390.52"/>
    <n v="0"/>
    <n v="0"/>
    <n v="248804.35"/>
    <n v="248804.35"/>
    <s v="G/730811/1KA101"/>
    <s v="GC00A10100005D GESTION Y OPERACIÓN"/>
  </r>
  <r>
    <s v="73 BIENES Y SERVICIOS PARA INVERSIÓN"/>
    <x v="11"/>
    <x v="1"/>
    <s v="730812 Materiales Didácticos"/>
    <x v="184"/>
    <s v="001"/>
    <s v="AT69K040"/>
    <x v="48"/>
    <n v="0"/>
    <n v="0"/>
    <n v="0"/>
    <n v="2947"/>
    <n v="0"/>
    <n v="-2947"/>
    <n v="0"/>
    <n v="0"/>
    <n v="0"/>
    <n v="0"/>
    <n v="0"/>
    <s v="G/730812/1KA101"/>
    <s v="GC00A10100005D GESTION Y OPERACIÓN"/>
  </r>
  <r>
    <s v="73 BIENES Y SERVICIOS PARA INVERSIÓN"/>
    <x v="16"/>
    <x v="1"/>
    <s v="730813 Repuestos y Accesorios"/>
    <x v="185"/>
    <s v="002"/>
    <s v="PM71N010"/>
    <x v="46"/>
    <n v="23829"/>
    <n v="0"/>
    <n v="53000"/>
    <n v="0"/>
    <n v="0"/>
    <n v="0"/>
    <n v="53000"/>
    <n v="29171"/>
    <n v="9262.16"/>
    <n v="23829"/>
    <n v="43737.84"/>
    <s v="G/730813/1NA101"/>
    <s v="GC00A10100005D GESTION Y OPERACIÓN"/>
  </r>
  <r>
    <s v="73 BIENES Y SERVICIOS PARA INVERSIÓN"/>
    <x v="11"/>
    <x v="1"/>
    <s v="730813 Repuestos y Accesorios"/>
    <x v="185"/>
    <s v="001"/>
    <s v="AT69K040"/>
    <x v="48"/>
    <n v="1546363.39"/>
    <n v="261024.11"/>
    <n v="1807387.5"/>
    <n v="0"/>
    <n v="0"/>
    <n v="0"/>
    <n v="1807387.5"/>
    <n v="0"/>
    <n v="0"/>
    <n v="1807387.5"/>
    <n v="1807387.5"/>
    <s v="G/730813/1KA101"/>
    <s v="GC00A10100005D GESTION Y OPERACIÓN"/>
  </r>
  <r>
    <s v="73 BIENES Y SERVICIOS PARA INVERSIÓN"/>
    <x v="11"/>
    <x v="1"/>
    <s v="730826 Dispositivos Médicos de Uso General"/>
    <x v="189"/>
    <s v="001"/>
    <s v="AT69K040"/>
    <x v="48"/>
    <n v="911.07"/>
    <n v="0"/>
    <n v="911.07"/>
    <n v="0"/>
    <n v="0"/>
    <n v="0"/>
    <n v="911.07"/>
    <n v="0"/>
    <n v="0"/>
    <n v="911.07"/>
    <n v="911.07"/>
    <s v="G/730826/1KA101"/>
    <s v="GC00A10100005D GESTION Y OPERACIÓN"/>
  </r>
  <r>
    <s v="73 BIENES Y SERVICIOS PARA INVERSIÓN"/>
    <x v="11"/>
    <x v="1"/>
    <s v="730832 Dispositivos Médicos para Odontología"/>
    <x v="191"/>
    <s v="001"/>
    <s v="AT69K040"/>
    <x v="48"/>
    <n v="5399.21"/>
    <n v="0"/>
    <n v="5399.21"/>
    <n v="1800"/>
    <n v="0"/>
    <n v="0"/>
    <n v="3599.21"/>
    <n v="0"/>
    <n v="0"/>
    <n v="5399.21"/>
    <n v="5399.21"/>
    <s v="G/730832/1KA101"/>
    <s v="GC00A10100005D GESTION Y OPERACIÓN"/>
  </r>
  <r>
    <s v="73 BIENES Y SERVICIOS PARA INVERSIÓN"/>
    <x v="11"/>
    <x v="1"/>
    <s v="730837 Combustibles, Lubricantes y Aditivos en Gen"/>
    <x v="192"/>
    <s v="001"/>
    <s v="AT69K040"/>
    <x v="48"/>
    <n v="0"/>
    <n v="0"/>
    <n v="0"/>
    <n v="417859.44"/>
    <n v="0"/>
    <n v="-417859.44"/>
    <n v="0"/>
    <n v="0"/>
    <n v="0"/>
    <n v="0"/>
    <n v="0"/>
    <s v="G/730837/1KA101"/>
    <s v="GC00A10100005D GESTION Y OPERACIÓN"/>
  </r>
  <r>
    <s v="73 BIENES Y SERVICIOS PARA INVERSIÓN"/>
    <x v="16"/>
    <x v="1"/>
    <s v="730837 Combustibles, Lubricantes y Aditivos en Gen"/>
    <x v="192"/>
    <s v="002"/>
    <s v="PM71N010"/>
    <x v="46"/>
    <n v="0"/>
    <n v="0"/>
    <n v="0"/>
    <n v="141000"/>
    <n v="0"/>
    <n v="-141000"/>
    <n v="0"/>
    <n v="0"/>
    <n v="0"/>
    <n v="0"/>
    <n v="0"/>
    <s v="G/730837/1NA101"/>
    <s v="GC00A10100005D GESTION Y OPERACIÓN"/>
  </r>
  <r>
    <s v="73 BIENES Y SERVICIOS PARA INVERSIÓN"/>
    <x v="16"/>
    <x v="1"/>
    <s v="730841 Repuestos y Accesorios para Vehículos Terre"/>
    <x v="194"/>
    <s v="002"/>
    <s v="PM71N010"/>
    <x v="46"/>
    <n v="0"/>
    <n v="0"/>
    <n v="0"/>
    <n v="32000"/>
    <n v="0"/>
    <n v="-32000"/>
    <n v="0"/>
    <n v="0"/>
    <n v="0"/>
    <n v="0"/>
    <n v="0"/>
    <s v="G/730841/1NA101"/>
    <s v="GC00A10100005D GESTION Y OPERACIÓN"/>
  </r>
  <r>
    <s v="73 BIENES Y SERVICIOS PARA INVERSIÓN"/>
    <x v="11"/>
    <x v="1"/>
    <s v="730841 Repuestos y Accesorios para Vehículos Terre"/>
    <x v="194"/>
    <s v="001"/>
    <s v="AT69K040"/>
    <x v="48"/>
    <n v="0"/>
    <n v="0"/>
    <n v="0"/>
    <n v="1000099.84"/>
    <n v="0"/>
    <n v="-1000099.84"/>
    <n v="0"/>
    <n v="0"/>
    <n v="0"/>
    <n v="0"/>
    <n v="0"/>
    <s v="G/730841/1KA101"/>
    <s v="GC00A10100005D GESTION Y OPERACIÓN"/>
  </r>
  <r>
    <s v="73 BIENES Y SERVICIOS PARA INVERSIÓN"/>
    <x v="16"/>
    <x v="1"/>
    <s v="730844 Repuestos y Accesorios para Maquinarias, Pl"/>
    <x v="195"/>
    <s v="002"/>
    <s v="PM71N010"/>
    <x v="46"/>
    <n v="0"/>
    <n v="0"/>
    <n v="0"/>
    <n v="21000"/>
    <n v="0"/>
    <n v="-21000"/>
    <n v="0"/>
    <n v="0"/>
    <n v="0"/>
    <n v="0"/>
    <n v="0"/>
    <s v="G/730844/1NA101"/>
    <s v="GC00A10100005D GESTION Y OPERACIÓN"/>
  </r>
  <r>
    <s v="73 BIENES Y SERVICIOS PARA INVERSIÓN"/>
    <x v="11"/>
    <x v="1"/>
    <s v="730844 Repuestos y Accesorios para Maquinarias, Pl"/>
    <x v="195"/>
    <s v="001"/>
    <s v="AT69K040"/>
    <x v="48"/>
    <n v="0"/>
    <n v="0"/>
    <n v="0"/>
    <n v="2600"/>
    <n v="0"/>
    <n v="-2600"/>
    <n v="0"/>
    <n v="0"/>
    <n v="0"/>
    <n v="0"/>
    <n v="0"/>
    <s v="G/730844/1KA101"/>
    <s v="GC00A10100005D GESTION Y OPERACIÓN"/>
  </r>
  <r>
    <s v="73 BIENES Y SERVICIOS PARA INVERSIÓN"/>
    <x v="11"/>
    <x v="1"/>
    <s v="731407 Equipos, Sistemas y Paquetes Informáticos"/>
    <x v="200"/>
    <s v="001"/>
    <s v="AT69K040"/>
    <x v="48"/>
    <n v="0"/>
    <n v="0"/>
    <n v="0"/>
    <n v="2484"/>
    <n v="0"/>
    <n v="-2484"/>
    <n v="0"/>
    <n v="0"/>
    <n v="0"/>
    <n v="0"/>
    <n v="0"/>
    <s v="G/731407/1KA101"/>
    <s v="GC00A10100005D GESTION Y OPERACIÓN"/>
  </r>
  <r>
    <s v="73 BIENES Y SERVICIOS PARA INVERSIÓN"/>
    <x v="2"/>
    <x v="1"/>
    <s v="730205 Espectáculos Culturales y Sociales"/>
    <x v="141"/>
    <s v="002"/>
    <s v="ZA01F000"/>
    <x v="3"/>
    <n v="7000"/>
    <n v="0"/>
    <n v="7000"/>
    <n v="7000"/>
    <n v="0"/>
    <n v="0"/>
    <n v="0"/>
    <n v="0"/>
    <n v="0"/>
    <n v="7000"/>
    <n v="7000"/>
    <s v="G/730205/1FF101"/>
    <s v="GI00F10100002D FORTALECIMIENTO A PARROQUIAS RURALES Y C"/>
  </r>
  <r>
    <s v="73 BIENES Y SERVICIOS PARA INVERSIÓN"/>
    <x v="2"/>
    <x v="1"/>
    <s v="730505 Vehículos (Arrendamiento)"/>
    <x v="167"/>
    <s v="002"/>
    <s v="ZA01F000"/>
    <x v="3"/>
    <n v="1000"/>
    <n v="0"/>
    <n v="1000"/>
    <n v="0"/>
    <n v="0"/>
    <n v="0"/>
    <n v="1000"/>
    <n v="0"/>
    <n v="0"/>
    <n v="1000"/>
    <n v="1000"/>
    <s v="G/730505/1FF101"/>
    <s v="GI00F10100002D FORTALECIMIENTO A PARROQUIAS RURALES Y C"/>
  </r>
  <r>
    <s v="73 BIENES Y SERVICIOS PARA INVERSIÓN"/>
    <x v="2"/>
    <x v="1"/>
    <s v="730517 Vehículos Terrestres (Arrendamiento)"/>
    <x v="168"/>
    <s v="002"/>
    <s v="ZA01F000"/>
    <x v="3"/>
    <n v="0"/>
    <n v="0"/>
    <n v="0"/>
    <n v="1000"/>
    <n v="0"/>
    <n v="-1000"/>
    <n v="0"/>
    <n v="0"/>
    <n v="0"/>
    <n v="0"/>
    <n v="0"/>
    <s v="G/730517/1FF101"/>
    <s v="GI00F10100002D FORTALECIMIENTO A PARROQUIAS RURALES Y C"/>
  </r>
  <r>
    <s v="73 BIENES Y SERVICIOS PARA INVERSIÓN"/>
    <x v="2"/>
    <x v="1"/>
    <s v="730601 Consultoría, Asesoría e Investigación Espec"/>
    <x v="207"/>
    <s v="002"/>
    <s v="ZA01F000"/>
    <x v="3"/>
    <n v="6000"/>
    <n v="0"/>
    <n v="6000"/>
    <n v="6000"/>
    <n v="0"/>
    <n v="0"/>
    <n v="0"/>
    <n v="0"/>
    <n v="0"/>
    <n v="6000"/>
    <n v="6000"/>
    <s v="G/730601/1FF101"/>
    <s v="GI00F10100002D FORTALECIMIENTO A PARROQUIAS RURALES Y C"/>
  </r>
  <r>
    <s v="73 BIENES Y SERVICIOS PARA INVERSIÓN"/>
    <x v="2"/>
    <x v="1"/>
    <s v="730606 Honorarios por Contratos Civiles de Servici"/>
    <x v="170"/>
    <s v="002"/>
    <s v="ZA01F000"/>
    <x v="3"/>
    <n v="6724"/>
    <n v="5376"/>
    <n v="12100"/>
    <n v="12100"/>
    <n v="0"/>
    <n v="0"/>
    <n v="0"/>
    <n v="0"/>
    <n v="0"/>
    <n v="12100"/>
    <n v="12100"/>
    <s v="G/730606/1FF101"/>
    <s v="GI00F10100002D FORTALECIMIENTO A PARROQUIAS RURALES Y C"/>
  </r>
  <r>
    <s v="73 BIENES Y SERVICIOS PARA INVERSIÓN"/>
    <x v="2"/>
    <x v="1"/>
    <s v="730613 Capacitación para la Ciudadanía en General"/>
    <x v="209"/>
    <s v="002"/>
    <s v="ZA01F000"/>
    <x v="3"/>
    <n v="10000"/>
    <n v="0"/>
    <n v="10000"/>
    <n v="10000"/>
    <n v="0"/>
    <n v="0"/>
    <n v="0"/>
    <n v="0"/>
    <n v="0"/>
    <n v="10000"/>
    <n v="10000"/>
    <s v="G/730613/1FF101"/>
    <s v="GI00F10100002D FORTALECIMIENTO A PARROQUIAS RURALES Y C"/>
  </r>
  <r>
    <s v="73 BIENES Y SERVICIOS PARA INVERSIÓN"/>
    <x v="2"/>
    <x v="1"/>
    <s v="730204 Edición, Impresión, Reproducción, Publicaci"/>
    <x v="140"/>
    <s v="002"/>
    <s v="ZQ08F080"/>
    <x v="8"/>
    <n v="2000"/>
    <n v="0"/>
    <n v="2000"/>
    <n v="2000"/>
    <n v="0"/>
    <n v="0"/>
    <n v="0"/>
    <n v="0"/>
    <n v="0"/>
    <n v="2000"/>
    <n v="2000"/>
    <s v="G/730204/1FF102"/>
    <s v="GI00F10200001D PRESUPUESTOS PARTICIPATIVOS"/>
  </r>
  <r>
    <s v="73 BIENES Y SERVICIOS PARA INVERSIÓN"/>
    <x v="2"/>
    <x v="1"/>
    <s v="730204 Edición, Impresión, Reproducción, Publicaci"/>
    <x v="140"/>
    <s v="002"/>
    <s v="ZD07F070"/>
    <x v="10"/>
    <n v="1000"/>
    <n v="0"/>
    <n v="1000"/>
    <n v="1000"/>
    <n v="0"/>
    <n v="0"/>
    <n v="0"/>
    <n v="0"/>
    <n v="0"/>
    <n v="1000"/>
    <n v="1000"/>
    <s v="G/730204/1FF102"/>
    <s v="GI00F10200001D PRESUPUESTOS PARTICIPATIVOS"/>
  </r>
  <r>
    <s v="73 BIENES Y SERVICIOS PARA INVERSIÓN"/>
    <x v="2"/>
    <x v="1"/>
    <s v="730204 Edición, Impresión, Reproducción, Publicaci"/>
    <x v="140"/>
    <s v="002"/>
    <s v="ZM04F040"/>
    <x v="16"/>
    <n v="2000"/>
    <n v="0"/>
    <n v="2000"/>
    <n v="2000"/>
    <n v="0"/>
    <n v="0"/>
    <n v="0"/>
    <n v="0"/>
    <n v="0"/>
    <n v="2000"/>
    <n v="2000"/>
    <s v="G/730204/1FF102"/>
    <s v="GI00F10200001D PRESUPUESTOS PARTICIPATIVOS"/>
  </r>
  <r>
    <s v="73 BIENES Y SERVICIOS PARA INVERSIÓN"/>
    <x v="2"/>
    <x v="1"/>
    <s v="730204 Edición, Impresión, Reproducción, Publicaci"/>
    <x v="140"/>
    <s v="002"/>
    <s v="ZN02F020"/>
    <x v="9"/>
    <n v="16500"/>
    <n v="0"/>
    <n v="16500"/>
    <n v="16500"/>
    <n v="0"/>
    <n v="0"/>
    <n v="0"/>
    <n v="0"/>
    <n v="0"/>
    <n v="16500"/>
    <n v="16500"/>
    <s v="G/730204/1FF102"/>
    <s v="GI00F10200001D PRESUPUESTOS PARTICIPATIVOS"/>
  </r>
  <r>
    <s v="73 BIENES Y SERVICIOS PARA INVERSIÓN"/>
    <x v="2"/>
    <x v="1"/>
    <s v="730205 Espectáculos Culturales y Sociales"/>
    <x v="141"/>
    <s v="002"/>
    <s v="ZD07F070"/>
    <x v="10"/>
    <n v="67930"/>
    <n v="0"/>
    <n v="67930"/>
    <n v="67930"/>
    <n v="0"/>
    <n v="0"/>
    <n v="0"/>
    <n v="0"/>
    <n v="0"/>
    <n v="67930"/>
    <n v="67930"/>
    <s v="G/730205/1FF102"/>
    <s v="GI00F10200001D PRESUPUESTOS PARTICIPATIVOS"/>
  </r>
  <r>
    <s v="73 BIENES Y SERVICIOS PARA INVERSIÓN"/>
    <x v="2"/>
    <x v="1"/>
    <s v="730205 Espectáculos Culturales y Sociales"/>
    <x v="141"/>
    <s v="002"/>
    <s v="ZQ08F080"/>
    <x v="8"/>
    <n v="15032.66"/>
    <n v="0"/>
    <n v="15032.66"/>
    <n v="15032.66"/>
    <n v="0"/>
    <n v="0"/>
    <n v="0"/>
    <n v="0"/>
    <n v="0"/>
    <n v="15032.66"/>
    <n v="15032.66"/>
    <s v="G/730205/1FF102"/>
    <s v="GI00F10200001D PRESUPUESTOS PARTICIPATIVOS"/>
  </r>
  <r>
    <s v="73 BIENES Y SERVICIOS PARA INVERSIÓN"/>
    <x v="2"/>
    <x v="1"/>
    <s v="730205 Espectáculos Culturales y Sociales"/>
    <x v="141"/>
    <s v="002"/>
    <s v="ZM04F040"/>
    <x v="16"/>
    <n v="11252.8"/>
    <n v="0"/>
    <n v="11252.8"/>
    <n v="11252.8"/>
    <n v="0"/>
    <n v="0"/>
    <n v="0"/>
    <n v="0"/>
    <n v="0"/>
    <n v="11252.8"/>
    <n v="11252.8"/>
    <s v="G/730205/1FF102"/>
    <s v="GI00F10200001D PRESUPUESTOS PARTICIPATIVOS"/>
  </r>
  <r>
    <s v="73 BIENES Y SERVICIOS PARA INVERSIÓN"/>
    <x v="2"/>
    <x v="1"/>
    <s v="730205 Espectáculos Culturales y Sociales"/>
    <x v="141"/>
    <s v="002"/>
    <s v="ZN02F020"/>
    <x v="9"/>
    <n v="40000"/>
    <n v="0"/>
    <n v="40000"/>
    <n v="40000"/>
    <n v="0"/>
    <n v="0"/>
    <n v="0"/>
    <n v="0"/>
    <n v="0"/>
    <n v="40000"/>
    <n v="40000"/>
    <s v="G/730205/1FF102"/>
    <s v="GI00F10200001D PRESUPUESTOS PARTICIPATIVOS"/>
  </r>
  <r>
    <s v="73 BIENES Y SERVICIOS PARA INVERSIÓN"/>
    <x v="2"/>
    <x v="1"/>
    <s v="730207 Difusión, Información y Publicidad"/>
    <x v="142"/>
    <s v="002"/>
    <s v="ZM04F040"/>
    <x v="16"/>
    <n v="10027.370000000001"/>
    <n v="0"/>
    <n v="10027.370000000001"/>
    <n v="0"/>
    <n v="0"/>
    <n v="0"/>
    <n v="10027.370000000001"/>
    <n v="0"/>
    <n v="0"/>
    <n v="10027.370000000001"/>
    <n v="10027.370000000001"/>
    <s v="G/730207/1FF102"/>
    <s v="GI00F10200001D PRESUPUESTOS PARTICIPATIVOS"/>
  </r>
  <r>
    <s v="73 BIENES Y SERVICIOS PARA INVERSIÓN"/>
    <x v="2"/>
    <x v="1"/>
    <s v="730219 Servicios de Publicidad y Propaganda Usando"/>
    <x v="147"/>
    <s v="002"/>
    <s v="ZM04F040"/>
    <x v="16"/>
    <n v="0"/>
    <n v="0"/>
    <n v="0"/>
    <n v="10027.370000000001"/>
    <n v="0"/>
    <n v="-10027.370000000001"/>
    <n v="0"/>
    <n v="0"/>
    <n v="0"/>
    <n v="0"/>
    <n v="0"/>
    <s v="G/730219/1FF102"/>
    <s v="GI00F10200001D PRESUPUESTOS PARTICIPATIVOS"/>
  </r>
  <r>
    <s v="73 BIENES Y SERVICIOS PARA INVERSIÓN"/>
    <x v="2"/>
    <x v="1"/>
    <s v="730235 Servicio de Alimentación"/>
    <x v="148"/>
    <s v="002"/>
    <s v="ZQ08F080"/>
    <x v="8"/>
    <n v="6300"/>
    <n v="0"/>
    <n v="6300"/>
    <n v="6300"/>
    <n v="0"/>
    <n v="0"/>
    <n v="0"/>
    <n v="0"/>
    <n v="0"/>
    <n v="6300"/>
    <n v="6300"/>
    <s v="G/730235/1FF102"/>
    <s v="GI00F10200001D PRESUPUESTOS PARTICIPATIVOS"/>
  </r>
  <r>
    <s v="73 BIENES Y SERVICIOS PARA INVERSIÓN"/>
    <x v="2"/>
    <x v="1"/>
    <s v="730237 Remediación, Restauración y Descontaminació"/>
    <x v="212"/>
    <s v="002"/>
    <s v="ZN02F020"/>
    <x v="9"/>
    <n v="87000"/>
    <n v="0"/>
    <n v="87000"/>
    <n v="87000"/>
    <n v="0"/>
    <n v="0"/>
    <n v="0"/>
    <n v="0"/>
    <n v="0"/>
    <n v="87000"/>
    <n v="87000"/>
    <s v="G/730237/1FF102"/>
    <s v="GI00F10200001D PRESUPUESTOS PARTICIPATIVOS"/>
  </r>
  <r>
    <s v="73 BIENES Y SERVICIOS PARA INVERSIÓN"/>
    <x v="2"/>
    <x v="1"/>
    <s v="730505 Vehículos (Arrendamiento)"/>
    <x v="167"/>
    <s v="002"/>
    <s v="ZQ08F080"/>
    <x v="8"/>
    <n v="11000"/>
    <n v="0"/>
    <n v="11000"/>
    <n v="0"/>
    <n v="0"/>
    <n v="0"/>
    <n v="11000"/>
    <n v="0"/>
    <n v="0"/>
    <n v="11000"/>
    <n v="11000"/>
    <s v="G/730505/1FF102"/>
    <s v="GI00F10200001D PRESUPUESTOS PARTICIPATIVOS"/>
  </r>
  <r>
    <s v="73 BIENES Y SERVICIOS PARA INVERSIÓN"/>
    <x v="2"/>
    <x v="1"/>
    <s v="730517 Vehículos Terrestres (Arrendamiento)"/>
    <x v="168"/>
    <s v="002"/>
    <s v="ZQ08F080"/>
    <x v="8"/>
    <n v="0"/>
    <n v="0"/>
    <n v="0"/>
    <n v="11000"/>
    <n v="0"/>
    <n v="-11000"/>
    <n v="0"/>
    <n v="0"/>
    <n v="0"/>
    <n v="0"/>
    <n v="0"/>
    <s v="G/730517/1FF102"/>
    <s v="GI00F10200001D PRESUPUESTOS PARTICIPATIVOS"/>
  </r>
  <r>
    <s v="73 BIENES Y SERVICIOS PARA INVERSIÓN"/>
    <x v="2"/>
    <x v="1"/>
    <s v="730601 Consultoría, Asesoría e Investigación Espec"/>
    <x v="207"/>
    <s v="002"/>
    <s v="ZM04F040"/>
    <x v="16"/>
    <n v="35765.800000000003"/>
    <n v="0"/>
    <n v="35765.800000000003"/>
    <n v="35765.800000000003"/>
    <n v="0"/>
    <n v="0"/>
    <n v="0"/>
    <n v="0"/>
    <n v="0"/>
    <n v="35765.800000000003"/>
    <n v="35765.800000000003"/>
    <s v="G/730601/1FF102"/>
    <s v="GI00F10200001D PRESUPUESTOS PARTICIPATIVOS"/>
  </r>
  <r>
    <s v="73 BIENES Y SERVICIOS PARA INVERSIÓN"/>
    <x v="2"/>
    <x v="1"/>
    <s v="730604 Fiscalización e Inspecciones Técnicas"/>
    <x v="213"/>
    <s v="002"/>
    <s v="ZM04F040"/>
    <x v="16"/>
    <n v="39442.36"/>
    <n v="0"/>
    <n v="39442.36"/>
    <n v="39442.36"/>
    <n v="0"/>
    <n v="0"/>
    <n v="0"/>
    <n v="0"/>
    <n v="0"/>
    <n v="39442.36"/>
    <n v="39442.36"/>
    <s v="G/730604/1FF102"/>
    <s v="GI00F10200001D PRESUPUESTOS PARTICIPATIVOS"/>
  </r>
  <r>
    <s v="73 BIENES Y SERVICIOS PARA INVERSIÓN"/>
    <x v="2"/>
    <x v="1"/>
    <s v="730605 Estudio y Diseño de Proyectos"/>
    <x v="169"/>
    <s v="002"/>
    <s v="ZV05F050"/>
    <x v="14"/>
    <n v="134986.70000000001"/>
    <n v="59013.3"/>
    <n v="194000"/>
    <n v="194000"/>
    <n v="0"/>
    <n v="0"/>
    <n v="0"/>
    <n v="0"/>
    <n v="0"/>
    <n v="194000"/>
    <n v="194000"/>
    <s v="G/730605/1FF102"/>
    <s v="GI00F10200001D PRESUPUESTOS PARTICIPATIVOS"/>
  </r>
  <r>
    <s v="73 BIENES Y SERVICIOS PARA INVERSIÓN"/>
    <x v="2"/>
    <x v="1"/>
    <s v="730606 Honorarios por Contratos Civiles de Servici"/>
    <x v="170"/>
    <s v="002"/>
    <s v="ZN02F020"/>
    <x v="9"/>
    <n v="7500"/>
    <n v="0"/>
    <n v="7500"/>
    <n v="7500"/>
    <n v="0"/>
    <n v="0"/>
    <n v="0"/>
    <n v="0"/>
    <n v="0"/>
    <n v="7500"/>
    <n v="7500"/>
    <s v="G/730606/1FF102"/>
    <s v="GI00F10200001D PRESUPUESTOS PARTICIPATIVOS"/>
  </r>
  <r>
    <s v="73 BIENES Y SERVICIOS PARA INVERSIÓN"/>
    <x v="2"/>
    <x v="1"/>
    <s v="730613 Capacitación para la Ciudadanía en General"/>
    <x v="209"/>
    <s v="002"/>
    <s v="ZD07F070"/>
    <x v="10"/>
    <n v="46334"/>
    <n v="0"/>
    <n v="46334"/>
    <n v="46334"/>
    <n v="0"/>
    <n v="0"/>
    <n v="0"/>
    <n v="0"/>
    <n v="0"/>
    <n v="46334"/>
    <n v="46334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V05F050"/>
    <x v="14"/>
    <n v="25000"/>
    <n v="0"/>
    <n v="25000"/>
    <n v="25000"/>
    <n v="0"/>
    <n v="0"/>
    <n v="0"/>
    <n v="0"/>
    <n v="0"/>
    <n v="25000"/>
    <n v="2500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Q08F080"/>
    <x v="8"/>
    <n v="6360"/>
    <n v="0"/>
    <n v="6360"/>
    <n v="6360"/>
    <n v="0"/>
    <n v="0"/>
    <n v="0"/>
    <n v="0"/>
    <n v="0"/>
    <n v="6360"/>
    <n v="636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C09F090"/>
    <x v="17"/>
    <n v="10000"/>
    <n v="0"/>
    <n v="10000"/>
    <n v="10000"/>
    <n v="0"/>
    <n v="0"/>
    <n v="0"/>
    <n v="0"/>
    <n v="0"/>
    <n v="10000"/>
    <n v="1000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N02F020"/>
    <x v="9"/>
    <n v="24000"/>
    <n v="0"/>
    <n v="24000"/>
    <n v="24000"/>
    <n v="0"/>
    <n v="0"/>
    <n v="0"/>
    <n v="0"/>
    <n v="0"/>
    <n v="24000"/>
    <n v="24000"/>
    <s v="G/730613/1FF102"/>
    <s v="GI00F10200001D PRESUPUESTOS PARTICIPATIVOS"/>
  </r>
  <r>
    <s v="73 BIENES Y SERVICIOS PARA INVERSIÓN"/>
    <x v="2"/>
    <x v="1"/>
    <s v="730613 Capacitación para la Ciudadanía en General"/>
    <x v="209"/>
    <s v="002"/>
    <s v="ZM04F040"/>
    <x v="16"/>
    <n v="15495.28"/>
    <n v="0"/>
    <n v="15495.28"/>
    <n v="15495.28"/>
    <n v="0"/>
    <n v="0"/>
    <n v="0"/>
    <n v="0"/>
    <n v="0"/>
    <n v="15495.28"/>
    <n v="15495.28"/>
    <s v="G/730613/1FF102"/>
    <s v="GI00F10200001D PRESUPUESTOS PARTICIPATIVOS"/>
  </r>
  <r>
    <s v="73 BIENES Y SERVICIOS PARA INVERSIÓN"/>
    <x v="2"/>
    <x v="1"/>
    <s v="730802 Vestuario, Lencería, Prendas de Protección,"/>
    <x v="176"/>
    <s v="002"/>
    <s v="ZM04F040"/>
    <x v="16"/>
    <n v="550"/>
    <n v="0"/>
    <n v="550"/>
    <n v="550"/>
    <n v="0"/>
    <n v="0"/>
    <n v="0"/>
    <n v="0"/>
    <n v="0"/>
    <n v="550"/>
    <n v="550"/>
    <s v="G/730802/1FF102"/>
    <s v="GI00F10200001D PRESUPUESTOS PARTICIPATIVOS"/>
  </r>
  <r>
    <s v="73 BIENES Y SERVICIOS PARA INVERSIÓN"/>
    <x v="2"/>
    <x v="1"/>
    <s v="730804 Materiales de Oficina"/>
    <x v="178"/>
    <s v="002"/>
    <s v="ZM04F040"/>
    <x v="16"/>
    <n v="1200"/>
    <n v="0"/>
    <n v="1200"/>
    <n v="1200"/>
    <n v="0"/>
    <n v="0"/>
    <n v="0"/>
    <n v="0"/>
    <n v="0"/>
    <n v="1200"/>
    <n v="1200"/>
    <s v="G/730804/1FF102"/>
    <s v="GI00F10200001D PRESUPUESTOS PARTICIPATIVOS"/>
  </r>
  <r>
    <s v="73 BIENES Y SERVICIOS PARA INVERSIÓN"/>
    <x v="2"/>
    <x v="1"/>
    <s v="730811 Insumos, Materiales y Suministros para Cons"/>
    <x v="183"/>
    <s v="002"/>
    <s v="ZM04F040"/>
    <x v="16"/>
    <n v="5960.47"/>
    <n v="0"/>
    <n v="5960.47"/>
    <n v="5960.47"/>
    <n v="0"/>
    <n v="0"/>
    <n v="0"/>
    <n v="0"/>
    <n v="0"/>
    <n v="5960.47"/>
    <n v="5960.47"/>
    <s v="G/730811/1FF102"/>
    <s v="GI00F10200001D PRESUPUESTOS PARTICIPATIVOS"/>
  </r>
  <r>
    <s v="73 BIENES Y SERVICIOS PARA INVERSIÓN"/>
    <x v="2"/>
    <x v="1"/>
    <s v="730811 Insumos, Materiales y Suministros para Cons"/>
    <x v="183"/>
    <s v="002"/>
    <s v="ZV05F050"/>
    <x v="14"/>
    <n v="626623.85"/>
    <n v="0"/>
    <n v="626623.85"/>
    <n v="626623.85"/>
    <n v="0"/>
    <n v="0"/>
    <n v="0"/>
    <n v="0"/>
    <n v="0"/>
    <n v="626623.85"/>
    <n v="626623.85"/>
    <s v="G/730811/1FF102"/>
    <s v="GI00F10200001D PRESUPUESTOS PARTICIPATIVOS"/>
  </r>
  <r>
    <s v="73 BIENES Y SERVICIOS PARA INVERSIÓN"/>
    <x v="2"/>
    <x v="1"/>
    <s v="730811 Insumos, Materiales y Suministros para Cons"/>
    <x v="183"/>
    <s v="002"/>
    <s v="ZT06F060"/>
    <x v="22"/>
    <n v="400316.22"/>
    <n v="0"/>
    <n v="400316.22"/>
    <n v="400316.22"/>
    <n v="0"/>
    <n v="0"/>
    <n v="0"/>
    <n v="0"/>
    <n v="0"/>
    <n v="400316.22"/>
    <n v="400316.22"/>
    <s v="G/730811/1FF102"/>
    <s v="GI00F10200001D PRESUPUESTOS PARTICIPATIVOS"/>
  </r>
  <r>
    <s v="73 BIENES Y SERVICIOS PARA INVERSIÓN"/>
    <x v="2"/>
    <x v="1"/>
    <s v="730811 Insumos, Materiales y Suministros para Cons"/>
    <x v="183"/>
    <s v="002"/>
    <s v="ZC09F090"/>
    <x v="17"/>
    <n v="492336"/>
    <n v="0"/>
    <n v="492336"/>
    <n v="492336"/>
    <n v="0"/>
    <n v="0"/>
    <n v="0"/>
    <n v="0"/>
    <n v="0"/>
    <n v="492336"/>
    <n v="492336"/>
    <s v="G/730811/1FF102"/>
    <s v="GI00F10200001D PRESUPUESTOS PARTICIPATIVOS"/>
  </r>
  <r>
    <s v="73 BIENES Y SERVICIOS PARA INVERSIÓN"/>
    <x v="2"/>
    <x v="1"/>
    <s v="730812 Materiales Didácticos"/>
    <x v="184"/>
    <s v="002"/>
    <s v="ZM04F040"/>
    <x v="16"/>
    <n v="1000"/>
    <n v="0"/>
    <n v="1000"/>
    <n v="1000"/>
    <n v="0"/>
    <n v="0"/>
    <n v="0"/>
    <n v="0"/>
    <n v="0"/>
    <n v="1000"/>
    <n v="1000"/>
    <s v="G/730812/1FF102"/>
    <s v="GI00F10200001D PRESUPUESTOS PARTICIPATIVOS"/>
  </r>
  <r>
    <s v="73 BIENES Y SERVICIOS PARA INVERSIÓN"/>
    <x v="2"/>
    <x v="1"/>
    <s v="730812 Materiales Didácticos"/>
    <x v="184"/>
    <s v="002"/>
    <s v="ZN02F020"/>
    <x v="9"/>
    <n v="5000"/>
    <n v="0"/>
    <n v="5000"/>
    <n v="5000"/>
    <n v="0"/>
    <n v="0"/>
    <n v="0"/>
    <n v="0"/>
    <n v="0"/>
    <n v="5000"/>
    <n v="5000"/>
    <s v="G/730812/1FF102"/>
    <s v="GI00F10200001D PRESUPUESTOS PARTICIPATIVOS"/>
  </r>
  <r>
    <s v="73 BIENES Y SERVICIOS PARA INVERSIÓN"/>
    <x v="2"/>
    <x v="1"/>
    <s v="730814 Suministros para Actividades Agropecuarias,"/>
    <x v="214"/>
    <s v="002"/>
    <s v="ZD07F070"/>
    <x v="10"/>
    <n v="4000"/>
    <n v="0"/>
    <n v="4000"/>
    <n v="4000"/>
    <n v="0"/>
    <n v="0"/>
    <n v="0"/>
    <n v="0"/>
    <n v="0"/>
    <n v="4000"/>
    <n v="4000"/>
    <s v="G/730814/1FF102"/>
    <s v="GI00F10200001D PRESUPUESTOS PARTICIPATIVOS"/>
  </r>
  <r>
    <s v="73 BIENES Y SERVICIOS PARA INVERSIÓN"/>
    <x v="2"/>
    <x v="1"/>
    <s v="730820 Menaje y Accesorios Descartables"/>
    <x v="187"/>
    <s v="002"/>
    <s v="ZN02F020"/>
    <x v="9"/>
    <n v="300"/>
    <n v="0"/>
    <n v="300"/>
    <n v="300"/>
    <n v="0"/>
    <n v="0"/>
    <n v="0"/>
    <n v="0"/>
    <n v="0"/>
    <n v="300"/>
    <n v="300"/>
    <s v="G/730820/1FF102"/>
    <s v="GI00F10200001D PRESUPUESTOS PARTICIPATIVOS"/>
  </r>
  <r>
    <s v="73 BIENES Y SERVICIOS PARA INVERSIÓN"/>
    <x v="2"/>
    <x v="1"/>
    <s v="731404 Maquinarias y Equipos"/>
    <x v="198"/>
    <s v="002"/>
    <s v="ZN02F020"/>
    <x v="9"/>
    <n v="400"/>
    <n v="0"/>
    <n v="400"/>
    <n v="400"/>
    <n v="0"/>
    <n v="0"/>
    <n v="0"/>
    <n v="0"/>
    <n v="0"/>
    <n v="400"/>
    <n v="400"/>
    <s v="G/731404/1FF102"/>
    <s v="GI00F10200001D PRESUPUESTOS PARTICIPATIVOS"/>
  </r>
  <r>
    <s v="73 BIENES Y SERVICIOS PARA INVERSIÓN"/>
    <x v="2"/>
    <x v="1"/>
    <s v="731406 Herramientas y equipos menores"/>
    <x v="199"/>
    <s v="002"/>
    <s v="ZD07F070"/>
    <x v="10"/>
    <n v="1000"/>
    <n v="0"/>
    <n v="1000"/>
    <n v="1000"/>
    <n v="0"/>
    <n v="0"/>
    <n v="0"/>
    <n v="0"/>
    <n v="0"/>
    <n v="1000"/>
    <n v="1000"/>
    <s v="G/731406/1FF102"/>
    <s v="GI00F10200001D PRESUPUESTOS PARTICIPATIVOS"/>
  </r>
  <r>
    <s v="73 BIENES Y SERVICIOS PARA INVERSIÓN"/>
    <x v="2"/>
    <x v="1"/>
    <s v="730204 Edición, Impresión, Reproducción, Publicaci"/>
    <x v="140"/>
    <s v="002"/>
    <s v="ZN02F020"/>
    <x v="9"/>
    <n v="3000"/>
    <n v="0"/>
    <n v="3000"/>
    <n v="3000"/>
    <n v="0"/>
    <n v="0"/>
    <n v="0"/>
    <n v="0"/>
    <n v="0"/>
    <n v="3000"/>
    <n v="3000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V05F050"/>
    <x v="14"/>
    <n v="2477.34"/>
    <n v="0"/>
    <n v="2477.34"/>
    <n v="2477.34"/>
    <n v="0"/>
    <n v="0"/>
    <n v="0"/>
    <n v="0"/>
    <n v="0"/>
    <n v="2477.34"/>
    <n v="2477.34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D07F070"/>
    <x v="10"/>
    <n v="1000"/>
    <n v="0"/>
    <n v="1000"/>
    <n v="1000"/>
    <n v="0"/>
    <n v="0"/>
    <n v="0"/>
    <n v="0"/>
    <n v="0"/>
    <n v="1000"/>
    <n v="1000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C09F090"/>
    <x v="17"/>
    <n v="1500"/>
    <n v="0"/>
    <n v="1500"/>
    <n v="1500"/>
    <n v="0"/>
    <n v="0"/>
    <n v="0"/>
    <n v="0"/>
    <n v="0"/>
    <n v="1500"/>
    <n v="1500"/>
    <s v="G/730204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S03F030"/>
    <x v="7"/>
    <n v="3000.35"/>
    <n v="0"/>
    <n v="3000.35"/>
    <n v="3000.35"/>
    <n v="0"/>
    <n v="0"/>
    <n v="0"/>
    <n v="0"/>
    <n v="0"/>
    <n v="3000.35"/>
    <n v="3000.35"/>
    <s v="G/730204/1FF102"/>
    <s v="GI00F10200002D SISTEMA DE PARTICIPACION CIUDADANA"/>
  </r>
  <r>
    <s v="73 BIENES Y SERVICIOS PARA INVERSIÓN"/>
    <x v="2"/>
    <x v="1"/>
    <s v="730205 Espectáculos Culturales y Sociales"/>
    <x v="141"/>
    <s v="002"/>
    <s v="ZS03F030"/>
    <x v="7"/>
    <n v="10200"/>
    <n v="0"/>
    <n v="10200"/>
    <n v="10200"/>
    <n v="0"/>
    <n v="0"/>
    <n v="0"/>
    <n v="0"/>
    <n v="0"/>
    <n v="10200"/>
    <n v="102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D07F070"/>
    <x v="10"/>
    <n v="15500"/>
    <n v="0"/>
    <n v="15500"/>
    <n v="15500"/>
    <n v="0"/>
    <n v="0"/>
    <n v="0"/>
    <n v="0"/>
    <n v="0"/>
    <n v="15500"/>
    <n v="155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M04F040"/>
    <x v="16"/>
    <n v="11000.58"/>
    <n v="0"/>
    <n v="11000.58"/>
    <n v="11000.58"/>
    <n v="0"/>
    <n v="0"/>
    <n v="0"/>
    <n v="0"/>
    <n v="0"/>
    <n v="11000.58"/>
    <n v="11000.58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V05F050"/>
    <x v="14"/>
    <n v="3500"/>
    <n v="0"/>
    <n v="3500"/>
    <n v="3500"/>
    <n v="0"/>
    <n v="0"/>
    <n v="0"/>
    <n v="0"/>
    <n v="0"/>
    <n v="3500"/>
    <n v="35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TM68F100"/>
    <x v="5"/>
    <n v="0"/>
    <n v="348.47"/>
    <n v="348.47"/>
    <n v="348.47"/>
    <n v="0"/>
    <n v="0"/>
    <n v="0"/>
    <n v="0"/>
    <n v="0"/>
    <n v="348.47"/>
    <n v="348.47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N02F020"/>
    <x v="9"/>
    <n v="1000"/>
    <n v="0"/>
    <n v="1000"/>
    <n v="1000"/>
    <n v="0"/>
    <n v="0"/>
    <n v="0"/>
    <n v="0"/>
    <n v="0"/>
    <n v="1000"/>
    <n v="10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Q08F080"/>
    <x v="8"/>
    <n v="3300.62"/>
    <n v="0"/>
    <n v="3300.62"/>
    <n v="3300.62"/>
    <n v="0"/>
    <n v="0"/>
    <n v="0"/>
    <n v="0"/>
    <n v="0"/>
    <n v="3300.62"/>
    <n v="3300.62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A01F000"/>
    <x v="3"/>
    <n v="6600"/>
    <n v="0"/>
    <n v="6600"/>
    <n v="6600"/>
    <n v="0"/>
    <n v="0"/>
    <n v="0"/>
    <n v="0"/>
    <n v="0"/>
    <n v="6600"/>
    <n v="6600"/>
    <s v="G/730205/1FF102"/>
    <s v="GI00F10200002D SISTEMA DE PARTICIPACION CIUDADANA"/>
  </r>
  <r>
    <s v="73 BIENES Y SERVICIOS PARA INVERSIÓN"/>
    <x v="2"/>
    <x v="1"/>
    <s v="730205 Espectáculos Culturales y Sociales"/>
    <x v="141"/>
    <s v="002"/>
    <s v="ZT06F060"/>
    <x v="22"/>
    <n v="6800"/>
    <n v="0"/>
    <n v="6800"/>
    <n v="6800"/>
    <n v="0"/>
    <n v="0"/>
    <n v="0"/>
    <n v="0"/>
    <n v="0"/>
    <n v="6800"/>
    <n v="6800"/>
    <s v="G/730205/1FF102"/>
    <s v="GI00F10200002D SISTEMA DE PARTICIPACION CIUDADANA"/>
  </r>
  <r>
    <s v="73 BIENES Y SERVICIOS PARA INVERSIÓN"/>
    <x v="2"/>
    <x v="1"/>
    <s v="730207 Difusión, Información y Publicidad"/>
    <x v="142"/>
    <s v="002"/>
    <s v="ZA01F000"/>
    <x v="3"/>
    <n v="15000"/>
    <n v="0"/>
    <n v="15000"/>
    <n v="0"/>
    <n v="0"/>
    <n v="0"/>
    <n v="15000"/>
    <n v="0"/>
    <n v="0"/>
    <n v="15000"/>
    <n v="15000"/>
    <s v="G/730207/1FF102"/>
    <s v="GI00F10200002D SISTEMA DE PARTICIPACION CIUDADANA"/>
  </r>
  <r>
    <s v="73 BIENES Y SERVICIOS PARA INVERSIÓN"/>
    <x v="2"/>
    <x v="1"/>
    <s v="730218 Servicios de Publicidad y Propaganda en Med"/>
    <x v="146"/>
    <s v="002"/>
    <s v="ZA01F000"/>
    <x v="3"/>
    <n v="0"/>
    <n v="0"/>
    <n v="0"/>
    <n v="15000"/>
    <n v="0"/>
    <n v="-15000"/>
    <n v="0"/>
    <n v="0"/>
    <n v="0"/>
    <n v="0"/>
    <n v="0"/>
    <s v="G/730218/1FF102"/>
    <s v="GI00F10200002D SISTEMA DE PARTICIPACION CIUDADANA"/>
  </r>
  <r>
    <s v="73 BIENES Y SERVICIOS PARA INVERSIÓN"/>
    <x v="2"/>
    <x v="1"/>
    <s v="730235 Servicio de Alimentación"/>
    <x v="148"/>
    <s v="002"/>
    <s v="ZN02F020"/>
    <x v="9"/>
    <n v="5000"/>
    <n v="0"/>
    <n v="5000"/>
    <n v="5000"/>
    <n v="0"/>
    <n v="0"/>
    <n v="0"/>
    <n v="0"/>
    <n v="0"/>
    <n v="5000"/>
    <n v="50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Q08F080"/>
    <x v="8"/>
    <n v="8000"/>
    <n v="0"/>
    <n v="8000"/>
    <n v="8000"/>
    <n v="0"/>
    <n v="0"/>
    <n v="0"/>
    <n v="0"/>
    <n v="0"/>
    <n v="8000"/>
    <n v="80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S03F030"/>
    <x v="7"/>
    <n v="5900"/>
    <n v="0"/>
    <n v="5900"/>
    <n v="5900"/>
    <n v="0"/>
    <n v="0"/>
    <n v="0"/>
    <n v="0"/>
    <n v="0"/>
    <n v="5900"/>
    <n v="59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D07F070"/>
    <x v="10"/>
    <n v="3500"/>
    <n v="0"/>
    <n v="3500"/>
    <n v="3500"/>
    <n v="0"/>
    <n v="0"/>
    <n v="0"/>
    <n v="0"/>
    <n v="0"/>
    <n v="3500"/>
    <n v="35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T06F060"/>
    <x v="22"/>
    <n v="3750"/>
    <n v="0"/>
    <n v="3750"/>
    <n v="3750"/>
    <n v="0"/>
    <n v="0"/>
    <n v="0"/>
    <n v="0"/>
    <n v="0"/>
    <n v="3750"/>
    <n v="375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C09F090"/>
    <x v="17"/>
    <n v="3000"/>
    <n v="0"/>
    <n v="3000"/>
    <n v="3000"/>
    <n v="0"/>
    <n v="0"/>
    <n v="0"/>
    <n v="0"/>
    <n v="0"/>
    <n v="3000"/>
    <n v="3000"/>
    <s v="G/730235/1FF102"/>
    <s v="GI00F10200002D SISTEMA DE PARTICIPACION CIUDADANA"/>
  </r>
  <r>
    <s v="73 BIENES Y SERVICIOS PARA INVERSIÓN"/>
    <x v="2"/>
    <x v="1"/>
    <s v="730235 Servicio de Alimentación"/>
    <x v="148"/>
    <s v="002"/>
    <s v="ZV05F050"/>
    <x v="14"/>
    <n v="7000"/>
    <n v="0"/>
    <n v="7000"/>
    <n v="7000"/>
    <n v="0"/>
    <n v="0"/>
    <n v="0"/>
    <n v="0"/>
    <n v="0"/>
    <n v="7000"/>
    <n v="7000"/>
    <s v="G/730235/1FF102"/>
    <s v="GI00F10200002D SISTEMA DE PARTICIPACION CIUDADANA"/>
  </r>
  <r>
    <s v="73 BIENES Y SERVICIOS PARA INVERSIÓN"/>
    <x v="2"/>
    <x v="1"/>
    <s v="730248 Eventos Oficiales"/>
    <x v="151"/>
    <s v="002"/>
    <s v="ZC09F090"/>
    <x v="17"/>
    <n v="0.03"/>
    <n v="6799.97"/>
    <n v="6800"/>
    <n v="6800"/>
    <n v="0"/>
    <n v="0"/>
    <n v="0"/>
    <n v="0"/>
    <n v="0"/>
    <n v="6800"/>
    <n v="6800"/>
    <s v="G/730248/1FF102"/>
    <s v="GI00F10200002D SISTEMA DE PARTICIPACION CIUDADANA"/>
  </r>
  <r>
    <s v="73 BIENES Y SERVICIOS PARA INVERSIÓN"/>
    <x v="2"/>
    <x v="1"/>
    <s v="730249 Eventos Públicos Promocionales"/>
    <x v="215"/>
    <s v="002"/>
    <s v="ZT06F060"/>
    <x v="22"/>
    <n v="16550"/>
    <n v="0"/>
    <n v="16550"/>
    <n v="16550"/>
    <n v="0"/>
    <n v="0"/>
    <n v="0"/>
    <n v="0"/>
    <n v="0"/>
    <n v="16550"/>
    <n v="16550"/>
    <s v="G/730249/1FF102"/>
    <s v="GI00F10200002D SISTEMA DE PARTICIPACION CIUDADANA"/>
  </r>
  <r>
    <s v="73 BIENES Y SERVICIOS PARA INVERSIÓN"/>
    <x v="2"/>
    <x v="1"/>
    <s v="730249 Eventos Públicos Promocionales"/>
    <x v="215"/>
    <s v="002"/>
    <s v="ZQ08F080"/>
    <x v="8"/>
    <n v="4000"/>
    <n v="0"/>
    <n v="4000"/>
    <n v="4000"/>
    <n v="0"/>
    <n v="0"/>
    <n v="0"/>
    <n v="0"/>
    <n v="0"/>
    <n v="4000"/>
    <n v="4000"/>
    <s v="G/730249/1FF102"/>
    <s v="GI00F10200002D SISTEMA DE PARTICIPACION CIUDADANA"/>
  </r>
  <r>
    <s v="73 BIENES Y SERVICIOS PARA INVERSIÓN"/>
    <x v="2"/>
    <x v="1"/>
    <s v="730505 Vehículos (Arrendamiento)"/>
    <x v="167"/>
    <s v="002"/>
    <s v="ZD07F070"/>
    <x v="10"/>
    <n v="1000"/>
    <n v="0"/>
    <n v="1000"/>
    <n v="0"/>
    <n v="0"/>
    <n v="0"/>
    <n v="1000"/>
    <n v="0"/>
    <n v="0"/>
    <n v="1000"/>
    <n v="10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Q08F080"/>
    <x v="8"/>
    <n v="7000"/>
    <n v="0"/>
    <n v="7000"/>
    <n v="0"/>
    <n v="0"/>
    <n v="0"/>
    <n v="7000"/>
    <n v="0"/>
    <n v="0"/>
    <n v="7000"/>
    <n v="70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N02F020"/>
    <x v="9"/>
    <n v="13100"/>
    <n v="0"/>
    <n v="13100"/>
    <n v="0"/>
    <n v="0"/>
    <n v="0"/>
    <n v="13100"/>
    <n v="0"/>
    <n v="0"/>
    <n v="13100"/>
    <n v="131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C09F090"/>
    <x v="17"/>
    <n v="1800"/>
    <n v="0"/>
    <n v="1800"/>
    <n v="0"/>
    <n v="0"/>
    <n v="0"/>
    <n v="1800"/>
    <n v="0"/>
    <n v="0"/>
    <n v="1800"/>
    <n v="18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S03F030"/>
    <x v="7"/>
    <n v="2500"/>
    <n v="0"/>
    <n v="2500"/>
    <n v="0"/>
    <n v="0"/>
    <n v="0"/>
    <n v="2500"/>
    <n v="0"/>
    <n v="0"/>
    <n v="2500"/>
    <n v="2500"/>
    <s v="G/730505/1FF102"/>
    <s v="GI00F10200002D SISTEMA DE PARTICIPACION CIUDADANA"/>
  </r>
  <r>
    <s v="73 BIENES Y SERVICIOS PARA INVERSIÓN"/>
    <x v="2"/>
    <x v="1"/>
    <s v="730505 Vehículos (Arrendamiento)"/>
    <x v="167"/>
    <s v="002"/>
    <s v="ZT06F060"/>
    <x v="22"/>
    <n v="2550"/>
    <n v="0"/>
    <n v="2550"/>
    <n v="0"/>
    <n v="0"/>
    <n v="0"/>
    <n v="2550"/>
    <n v="0"/>
    <n v="0"/>
    <n v="2550"/>
    <n v="2550"/>
    <s v="G/730505/1FF102"/>
    <s v="GI00F10200002D SISTEMA DE PARTICIPACION CIUDADANA"/>
  </r>
  <r>
    <s v="73 BIENES Y SERVICIOS PARA INVERSIÓN"/>
    <x v="2"/>
    <x v="1"/>
    <s v="730517 Vehículos Terrestres (Arrendamiento)"/>
    <x v="168"/>
    <s v="002"/>
    <s v="ZN02F020"/>
    <x v="9"/>
    <n v="0"/>
    <n v="0"/>
    <n v="0"/>
    <n v="13100"/>
    <n v="0"/>
    <n v="-13100"/>
    <n v="0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T06F060"/>
    <x v="22"/>
    <n v="0"/>
    <n v="0"/>
    <n v="0"/>
    <n v="2550"/>
    <n v="0"/>
    <n v="-2550"/>
    <n v="0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S03F030"/>
    <x v="7"/>
    <n v="0"/>
    <n v="0"/>
    <n v="0"/>
    <n v="2500"/>
    <n v="0"/>
    <n v="-2500"/>
    <n v="0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Q08F080"/>
    <x v="8"/>
    <n v="0"/>
    <n v="0"/>
    <n v="0"/>
    <n v="7000"/>
    <n v="0"/>
    <n v="-7000"/>
    <n v="0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D07F070"/>
    <x v="10"/>
    <n v="0"/>
    <n v="0"/>
    <n v="0"/>
    <n v="1000"/>
    <n v="0"/>
    <n v="-1000"/>
    <n v="0"/>
    <n v="0"/>
    <n v="0"/>
    <n v="0"/>
    <n v="0"/>
    <s v="G/730517/1FF102"/>
    <s v="GI00F10200002D SISTEMA DE PARTICIPACION CIUDADANA"/>
  </r>
  <r>
    <s v="73 BIENES Y SERVICIOS PARA INVERSIÓN"/>
    <x v="2"/>
    <x v="1"/>
    <s v="730517 Vehículos Terrestres (Arrendamiento)"/>
    <x v="168"/>
    <s v="002"/>
    <s v="ZC09F090"/>
    <x v="17"/>
    <n v="0"/>
    <n v="0"/>
    <n v="0"/>
    <n v="1800"/>
    <n v="0"/>
    <n v="-1800"/>
    <n v="0"/>
    <n v="0"/>
    <n v="0"/>
    <n v="0"/>
    <n v="0"/>
    <s v="G/730517/1FF102"/>
    <s v="GI00F10200002D SISTEMA DE PARTICIPACION CIUDADANA"/>
  </r>
  <r>
    <s v="73 BIENES Y SERVICIOS PARA INVERSIÓN"/>
    <x v="2"/>
    <x v="1"/>
    <s v="730606 Honorarios por Contratos Civiles de Servici"/>
    <x v="170"/>
    <s v="002"/>
    <s v="ZN02F020"/>
    <x v="9"/>
    <n v="12500"/>
    <n v="0"/>
    <n v="12500"/>
    <n v="12500"/>
    <n v="0"/>
    <n v="0"/>
    <n v="0"/>
    <n v="0"/>
    <n v="0"/>
    <n v="12500"/>
    <n v="12500"/>
    <s v="G/730606/1FF102"/>
    <s v="GI00F10200002D SISTEMA DE PARTICIPACION CIUDADANA"/>
  </r>
  <r>
    <s v="73 BIENES Y SERVICIOS PARA INVERSIÓN"/>
    <x v="2"/>
    <x v="1"/>
    <s v="730606 Honorarios por Contratos Civiles de Servici"/>
    <x v="170"/>
    <s v="002"/>
    <s v="ZD07F070"/>
    <x v="10"/>
    <n v="13540.41"/>
    <n v="0"/>
    <n v="13540.41"/>
    <n v="13540.41"/>
    <n v="0"/>
    <n v="0"/>
    <n v="0"/>
    <n v="0"/>
    <n v="0"/>
    <n v="13540.41"/>
    <n v="13540.41"/>
    <s v="G/730606/1FF102"/>
    <s v="GI00F10200002D SISTEMA DE PARTICIPACION CIUDADANA"/>
  </r>
  <r>
    <s v="73 BIENES Y SERVICIOS PARA INVERSIÓN"/>
    <x v="2"/>
    <x v="1"/>
    <s v="730606 Honorarios por Contratos Civiles de Servici"/>
    <x v="170"/>
    <s v="002"/>
    <s v="ZA01F000"/>
    <x v="3"/>
    <n v="15360"/>
    <n v="0"/>
    <n v="15360"/>
    <n v="15360"/>
    <n v="0"/>
    <n v="0"/>
    <n v="0"/>
    <n v="0"/>
    <n v="0"/>
    <n v="15360"/>
    <n v="15360"/>
    <s v="G/730606/1FF102"/>
    <s v="GI00F10200002D SISTEMA DE PARTICIPACION CIUDADANA"/>
  </r>
  <r>
    <s v="73 BIENES Y SERVICIOS PARA INVERSIÓN"/>
    <x v="2"/>
    <x v="1"/>
    <s v="730613 Capacitación para la Ciudadanía en General"/>
    <x v="209"/>
    <s v="002"/>
    <s v="ZV05F050"/>
    <x v="14"/>
    <n v="3000"/>
    <n v="0"/>
    <n v="3000"/>
    <n v="3000"/>
    <n v="0"/>
    <n v="0"/>
    <n v="0"/>
    <n v="0"/>
    <n v="0"/>
    <n v="3000"/>
    <n v="3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N02F020"/>
    <x v="9"/>
    <n v="2000"/>
    <n v="0"/>
    <n v="2000"/>
    <n v="2000"/>
    <n v="0"/>
    <n v="0"/>
    <n v="0"/>
    <n v="0"/>
    <n v="0"/>
    <n v="2000"/>
    <n v="2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M04F040"/>
    <x v="16"/>
    <n v="5000"/>
    <n v="0"/>
    <n v="5000"/>
    <n v="5000"/>
    <n v="0"/>
    <n v="0"/>
    <n v="0"/>
    <n v="0"/>
    <n v="0"/>
    <n v="5000"/>
    <n v="5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C09F090"/>
    <x v="17"/>
    <n v="1000"/>
    <n v="0"/>
    <n v="1000"/>
    <n v="1000"/>
    <n v="0"/>
    <n v="0"/>
    <n v="0"/>
    <n v="0"/>
    <n v="0"/>
    <n v="1000"/>
    <n v="1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S03F030"/>
    <x v="7"/>
    <n v="6000"/>
    <n v="0"/>
    <n v="6000"/>
    <n v="6000"/>
    <n v="0"/>
    <n v="0"/>
    <n v="0"/>
    <n v="0"/>
    <n v="0"/>
    <n v="6000"/>
    <n v="6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T06F060"/>
    <x v="22"/>
    <n v="2053.44"/>
    <n v="0"/>
    <n v="2053.44"/>
    <n v="2053.44"/>
    <n v="0"/>
    <n v="0"/>
    <n v="0"/>
    <n v="0"/>
    <n v="0"/>
    <n v="2053.44"/>
    <n v="2053.44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ZQ08F080"/>
    <x v="8"/>
    <n v="3000"/>
    <n v="0"/>
    <n v="3000"/>
    <n v="3000"/>
    <n v="0"/>
    <n v="0"/>
    <n v="0"/>
    <n v="0"/>
    <n v="0"/>
    <n v="3000"/>
    <n v="3000"/>
    <s v="G/730613/1FF102"/>
    <s v="GI00F10200002D SISTEMA DE PARTICIPACION CIUDADANA"/>
  </r>
  <r>
    <s v="73 BIENES Y SERVICIOS PARA INVERSIÓN"/>
    <x v="2"/>
    <x v="1"/>
    <s v="730613 Capacitación para la Ciudadanía en General"/>
    <x v="209"/>
    <s v="002"/>
    <s v="TM68F100"/>
    <x v="5"/>
    <n v="1400"/>
    <n v="0"/>
    <n v="1400"/>
    <n v="1400"/>
    <n v="0"/>
    <n v="0"/>
    <n v="0"/>
    <n v="0"/>
    <n v="0"/>
    <n v="1400"/>
    <n v="1400"/>
    <s v="G/730613/1FF102"/>
    <s v="GI00F10200002D SISTEMA DE PARTICIPACION CIUDADANA"/>
  </r>
  <r>
    <s v="73 BIENES Y SERVICIOS PARA INVERSIÓN"/>
    <x v="2"/>
    <x v="1"/>
    <s v="730804 Materiales de Oficina"/>
    <x v="178"/>
    <s v="002"/>
    <s v="ZQ08F080"/>
    <x v="8"/>
    <n v="1000"/>
    <n v="0"/>
    <n v="1000"/>
    <n v="1000"/>
    <n v="0"/>
    <n v="0"/>
    <n v="0"/>
    <n v="0"/>
    <n v="0"/>
    <n v="1000"/>
    <n v="1000"/>
    <s v="G/730804/1FF102"/>
    <s v="GI00F10200002D SISTEMA DE PARTICIPACION CIUDADANA"/>
  </r>
  <r>
    <s v="73 BIENES Y SERVICIOS PARA INVERSIÓN"/>
    <x v="2"/>
    <x v="1"/>
    <s v="730811 Insumos, Materiales y Suministros para Cons"/>
    <x v="183"/>
    <s v="002"/>
    <s v="ZC09F090"/>
    <x v="17"/>
    <n v="1852.23"/>
    <n v="0"/>
    <n v="1852.23"/>
    <n v="1852.23"/>
    <n v="0"/>
    <n v="0"/>
    <n v="0"/>
    <n v="0"/>
    <n v="0"/>
    <n v="1852.23"/>
    <n v="1852.23"/>
    <s v="G/730811/1FF102"/>
    <s v="GI00F10200002D SISTEMA DE PARTICIPACION CIUDADANA"/>
  </r>
  <r>
    <s v="73 BIENES Y SERVICIOS PARA INVERSIÓN"/>
    <x v="2"/>
    <x v="1"/>
    <s v="730811 Insumos, Materiales y Suministros para Cons"/>
    <x v="183"/>
    <s v="002"/>
    <s v="ZS03F030"/>
    <x v="7"/>
    <n v="2200"/>
    <n v="0"/>
    <n v="2200"/>
    <n v="2200"/>
    <n v="0"/>
    <n v="0"/>
    <n v="0"/>
    <n v="0"/>
    <n v="0"/>
    <n v="2200"/>
    <n v="2200"/>
    <s v="G/730811/1FF102"/>
    <s v="GI00F10200002D SISTEMA DE PARTICIPACION CIUDADANA"/>
  </r>
  <r>
    <s v="73 BIENES Y SERVICIOS PARA INVERSIÓN"/>
    <x v="2"/>
    <x v="1"/>
    <s v="730811 Insumos, Materiales y Suministros para Cons"/>
    <x v="183"/>
    <s v="002"/>
    <s v="ZN02F020"/>
    <x v="9"/>
    <n v="7332.56"/>
    <n v="0"/>
    <n v="7332.56"/>
    <n v="7332.56"/>
    <n v="0"/>
    <n v="0"/>
    <n v="0"/>
    <n v="0"/>
    <n v="0"/>
    <n v="7332.56"/>
    <n v="7332.56"/>
    <s v="G/730811/1FF102"/>
    <s v="GI00F10200002D SISTEMA DE PARTICIPACION CIUDADANA"/>
  </r>
  <r>
    <s v="73 BIENES Y SERVICIOS PARA INVERSIÓN"/>
    <x v="2"/>
    <x v="1"/>
    <s v="730812 Materiales Didácticos"/>
    <x v="184"/>
    <s v="002"/>
    <s v="ZD07F070"/>
    <x v="10"/>
    <n v="600"/>
    <n v="0"/>
    <n v="600"/>
    <n v="600"/>
    <n v="0"/>
    <n v="0"/>
    <n v="0"/>
    <n v="0"/>
    <n v="0"/>
    <n v="600"/>
    <n v="600"/>
    <s v="G/730812/1FF102"/>
    <s v="GI00F10200002D SISTEMA DE PARTICIPACION CIUDADANA"/>
  </r>
  <r>
    <s v="73 BIENES Y SERVICIOS PARA INVERSIÓN"/>
    <x v="2"/>
    <x v="1"/>
    <s v="730812 Materiales Didácticos"/>
    <x v="184"/>
    <s v="002"/>
    <s v="ZS03F030"/>
    <x v="7"/>
    <n v="2000"/>
    <n v="0"/>
    <n v="2000"/>
    <n v="2000"/>
    <n v="0"/>
    <n v="0"/>
    <n v="0"/>
    <n v="0"/>
    <n v="0"/>
    <n v="2000"/>
    <n v="2000"/>
    <s v="G/730812/1FF102"/>
    <s v="GI00F10200002D SISTEMA DE PARTICIPACION CIUDADANA"/>
  </r>
  <r>
    <s v="73 BIENES Y SERVICIOS PARA INVERSIÓN"/>
    <x v="2"/>
    <x v="1"/>
    <s v="730204 Edición, Impresión, Reproducción, Publicaci"/>
    <x v="140"/>
    <s v="002"/>
    <s v="ZC09F090"/>
    <x v="17"/>
    <n v="1000"/>
    <n v="0"/>
    <n v="1000"/>
    <n v="1000"/>
    <n v="0"/>
    <n v="0"/>
    <n v="0"/>
    <n v="0"/>
    <n v="0"/>
    <n v="1000"/>
    <n v="1000"/>
    <s v="G/730204/1FF102"/>
    <s v="GI00F10200003D &quot;VOLUNTARIADO &quot;&quot;QUITO ACCION&quot;&quot;&quot;"/>
  </r>
  <r>
    <s v="73 BIENES Y SERVICIOS PARA INVERSIÓN"/>
    <x v="2"/>
    <x v="1"/>
    <s v="730204 Edición, Impresión, Reproducción, Publicaci"/>
    <x v="140"/>
    <s v="002"/>
    <s v="ZN02F020"/>
    <x v="9"/>
    <n v="6200"/>
    <n v="0"/>
    <n v="6200"/>
    <n v="6200"/>
    <n v="0"/>
    <n v="0"/>
    <n v="0"/>
    <n v="0"/>
    <n v="0"/>
    <n v="6200"/>
    <n v="6200"/>
    <s v="G/730204/1FF102"/>
    <s v="GI00F10200003D &quot;VOLUNTARIADO &quot;&quot;QUITO ACCION&quot;&quot;&quot;"/>
  </r>
  <r>
    <s v="73 BIENES Y SERVICIOS PARA INVERSIÓN"/>
    <x v="2"/>
    <x v="1"/>
    <s v="730204 Edición, Impresión, Reproducción, Publicaci"/>
    <x v="140"/>
    <s v="002"/>
    <s v="ZS03F030"/>
    <x v="7"/>
    <n v="1000"/>
    <n v="0"/>
    <n v="1000"/>
    <n v="1000"/>
    <n v="0"/>
    <n v="0"/>
    <n v="0"/>
    <n v="0"/>
    <n v="0"/>
    <n v="1000"/>
    <n v="1000"/>
    <s v="G/730204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C09F090"/>
    <x v="17"/>
    <n v="12159"/>
    <n v="0"/>
    <n v="12159"/>
    <n v="12159"/>
    <n v="0"/>
    <n v="0"/>
    <n v="0"/>
    <n v="0"/>
    <n v="0"/>
    <n v="12159"/>
    <n v="12159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A01F000"/>
    <x v="3"/>
    <n v="6322.42"/>
    <n v="0"/>
    <n v="6322.42"/>
    <n v="6322.42"/>
    <n v="0"/>
    <n v="0"/>
    <n v="0"/>
    <n v="0"/>
    <n v="0"/>
    <n v="6322.42"/>
    <n v="6322.42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D07F070"/>
    <x v="10"/>
    <n v="750"/>
    <n v="1360"/>
    <n v="2110"/>
    <n v="2110"/>
    <n v="0"/>
    <n v="0"/>
    <n v="0"/>
    <n v="0"/>
    <n v="0"/>
    <n v="2110"/>
    <n v="211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N02F020"/>
    <x v="9"/>
    <n v="4500"/>
    <n v="0"/>
    <n v="4500"/>
    <n v="4500"/>
    <n v="0"/>
    <n v="0"/>
    <n v="0"/>
    <n v="0"/>
    <n v="0"/>
    <n v="4500"/>
    <n v="45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T06F060"/>
    <x v="22"/>
    <n v="9447.2000000000007"/>
    <n v="0"/>
    <n v="9447.2000000000007"/>
    <n v="9447.2000000000007"/>
    <n v="0"/>
    <n v="0"/>
    <n v="0"/>
    <n v="0"/>
    <n v="0"/>
    <n v="9447.2000000000007"/>
    <n v="9447.2000000000007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Q08F080"/>
    <x v="8"/>
    <n v="13400"/>
    <n v="0"/>
    <n v="13400"/>
    <n v="13400"/>
    <n v="0"/>
    <n v="0"/>
    <n v="0"/>
    <n v="0"/>
    <n v="0"/>
    <n v="13400"/>
    <n v="134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S03F030"/>
    <x v="7"/>
    <n v="5000"/>
    <n v="0"/>
    <n v="5000"/>
    <n v="5000"/>
    <n v="0"/>
    <n v="0"/>
    <n v="0"/>
    <n v="0"/>
    <n v="0"/>
    <n v="5000"/>
    <n v="50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M04F040"/>
    <x v="16"/>
    <n v="10000"/>
    <n v="0"/>
    <n v="10000"/>
    <n v="10000"/>
    <n v="0"/>
    <n v="0"/>
    <n v="0"/>
    <n v="0"/>
    <n v="0"/>
    <n v="10000"/>
    <n v="10000"/>
    <s v="G/730205/1FF102"/>
    <s v="GI00F10200003D &quot;VOLUNTARIADO &quot;&quot;QUITO ACCION&quot;&quot;&quot;"/>
  </r>
  <r>
    <s v="73 BIENES Y SERVICIOS PARA INVERSIÓN"/>
    <x v="2"/>
    <x v="1"/>
    <s v="730205 Espectáculos Culturales y Sociales"/>
    <x v="141"/>
    <s v="002"/>
    <s v="ZV05F050"/>
    <x v="14"/>
    <n v="3000"/>
    <n v="0"/>
    <n v="3000"/>
    <n v="3000"/>
    <n v="0"/>
    <n v="0"/>
    <n v="0"/>
    <n v="0"/>
    <n v="0"/>
    <n v="3000"/>
    <n v="3000"/>
    <s v="G/73020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T06F060"/>
    <x v="22"/>
    <n v="31500"/>
    <n v="0"/>
    <n v="31500"/>
    <n v="31500"/>
    <n v="0"/>
    <n v="0"/>
    <n v="0"/>
    <n v="0"/>
    <n v="0"/>
    <n v="31500"/>
    <n v="315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S03F030"/>
    <x v="7"/>
    <n v="26500"/>
    <n v="0"/>
    <n v="26500"/>
    <n v="26500"/>
    <n v="0"/>
    <n v="0"/>
    <n v="0"/>
    <n v="0"/>
    <n v="0"/>
    <n v="26500"/>
    <n v="265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C09F090"/>
    <x v="17"/>
    <n v="38472.9"/>
    <n v="0"/>
    <n v="38472.9"/>
    <n v="38472.9"/>
    <n v="0"/>
    <n v="0"/>
    <n v="0"/>
    <n v="0"/>
    <n v="0"/>
    <n v="38472.9"/>
    <n v="38472.9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V05F050"/>
    <x v="14"/>
    <n v="52900"/>
    <n v="0"/>
    <n v="52900"/>
    <n v="52900"/>
    <n v="0"/>
    <n v="0"/>
    <n v="0"/>
    <n v="0"/>
    <n v="0"/>
    <n v="52900"/>
    <n v="529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N02F020"/>
    <x v="9"/>
    <n v="37524.76"/>
    <n v="0"/>
    <n v="38672.76"/>
    <n v="38672.76"/>
    <n v="0"/>
    <n v="0"/>
    <n v="0"/>
    <n v="1148"/>
    <n v="0"/>
    <n v="37524.76"/>
    <n v="38672.76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D07F070"/>
    <x v="10"/>
    <n v="38536"/>
    <n v="9464"/>
    <n v="48000"/>
    <n v="48000"/>
    <n v="0"/>
    <n v="0"/>
    <n v="0"/>
    <n v="0"/>
    <n v="0"/>
    <n v="48000"/>
    <n v="4800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A01F000"/>
    <x v="3"/>
    <n v="10160"/>
    <n v="0"/>
    <n v="10160"/>
    <n v="10160"/>
    <n v="0"/>
    <n v="0"/>
    <n v="0"/>
    <n v="0"/>
    <n v="0"/>
    <n v="10160"/>
    <n v="10160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Q08F080"/>
    <x v="8"/>
    <n v="71732.84"/>
    <n v="0"/>
    <n v="71732.84"/>
    <n v="71732.84"/>
    <n v="0"/>
    <n v="0"/>
    <n v="0"/>
    <n v="0"/>
    <n v="0"/>
    <n v="71732.84"/>
    <n v="71732.84"/>
    <s v="G/730235/1FF102"/>
    <s v="GI00F10200003D &quot;VOLUNTARIADO &quot;&quot;QUITO ACCION&quot;&quot;&quot;"/>
  </r>
  <r>
    <s v="73 BIENES Y SERVICIOS PARA INVERSIÓN"/>
    <x v="2"/>
    <x v="1"/>
    <s v="730235 Servicio de Alimentación"/>
    <x v="148"/>
    <s v="002"/>
    <s v="ZM04F040"/>
    <x v="16"/>
    <n v="42000"/>
    <n v="0"/>
    <n v="42000"/>
    <n v="42000"/>
    <n v="0"/>
    <n v="0"/>
    <n v="0"/>
    <n v="0"/>
    <n v="0"/>
    <n v="42000"/>
    <n v="42000"/>
    <s v="G/730235/1FF102"/>
    <s v="GI00F10200003D &quot;VOLUNTARIADO &quot;&quot;QUITO ACCION&quot;&quot;&quot;"/>
  </r>
  <r>
    <s v="73 BIENES Y SERVICIOS PARA INVERSIÓN"/>
    <x v="2"/>
    <x v="1"/>
    <s v="730249 Eventos Públicos Promocionales"/>
    <x v="215"/>
    <s v="002"/>
    <s v="TM68F100"/>
    <x v="5"/>
    <n v="5000"/>
    <n v="0"/>
    <n v="5000"/>
    <n v="5000"/>
    <n v="0"/>
    <n v="0"/>
    <n v="0"/>
    <n v="0"/>
    <n v="0"/>
    <n v="5000"/>
    <n v="5000"/>
    <s v="G/730249/1FF102"/>
    <s v="GI00F10200003D &quot;VOLUNTARIADO &quot;&quot;QUITO ACCION&quot;&quot;&quot;"/>
  </r>
  <r>
    <s v="73 BIENES Y SERVICIOS PARA INVERSIÓN"/>
    <x v="2"/>
    <x v="1"/>
    <s v="730249 Eventos Públicos Promocionales"/>
    <x v="215"/>
    <s v="002"/>
    <s v="ZQ08F080"/>
    <x v="8"/>
    <n v="1800"/>
    <n v="0"/>
    <n v="1800"/>
    <n v="1800"/>
    <n v="0"/>
    <n v="0"/>
    <n v="0"/>
    <n v="0"/>
    <n v="0"/>
    <n v="1800"/>
    <n v="1800"/>
    <s v="G/730249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S03F030"/>
    <x v="7"/>
    <n v="8000"/>
    <n v="0"/>
    <n v="8000"/>
    <n v="0"/>
    <n v="0"/>
    <n v="0"/>
    <n v="8000"/>
    <n v="0"/>
    <n v="0"/>
    <n v="8000"/>
    <n v="80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Q08F080"/>
    <x v="8"/>
    <n v="17800"/>
    <n v="0"/>
    <n v="17800"/>
    <n v="0"/>
    <n v="0"/>
    <n v="0"/>
    <n v="17800"/>
    <n v="0"/>
    <n v="0"/>
    <n v="17800"/>
    <n v="178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M04F040"/>
    <x v="16"/>
    <n v="12000"/>
    <n v="0"/>
    <n v="12000"/>
    <n v="0"/>
    <n v="0"/>
    <n v="0"/>
    <n v="12000"/>
    <n v="0"/>
    <n v="0"/>
    <n v="12000"/>
    <n v="120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D07F070"/>
    <x v="10"/>
    <n v="14700"/>
    <n v="0"/>
    <n v="14700"/>
    <n v="0"/>
    <n v="0"/>
    <n v="0"/>
    <n v="14700"/>
    <n v="0"/>
    <n v="0"/>
    <n v="14700"/>
    <n v="147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C09F090"/>
    <x v="17"/>
    <n v="15000"/>
    <n v="0"/>
    <n v="15000"/>
    <n v="0"/>
    <n v="0"/>
    <n v="0"/>
    <n v="15000"/>
    <n v="0"/>
    <n v="0"/>
    <n v="15000"/>
    <n v="150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V05F050"/>
    <x v="14"/>
    <n v="13500"/>
    <n v="0"/>
    <n v="13500"/>
    <n v="0"/>
    <n v="0"/>
    <n v="0"/>
    <n v="13500"/>
    <n v="0"/>
    <n v="0"/>
    <n v="13500"/>
    <n v="135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T06F060"/>
    <x v="22"/>
    <n v="6800"/>
    <n v="0"/>
    <n v="6800"/>
    <n v="0"/>
    <n v="0"/>
    <n v="0"/>
    <n v="6800"/>
    <n v="0"/>
    <n v="0"/>
    <n v="6800"/>
    <n v="6800"/>
    <s v="G/730505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N02F020"/>
    <x v="9"/>
    <n v="13667.76"/>
    <n v="0"/>
    <n v="13667.76"/>
    <n v="0"/>
    <n v="0"/>
    <n v="0"/>
    <n v="13667.76"/>
    <n v="0"/>
    <n v="0"/>
    <n v="13667.76"/>
    <n v="13667.76"/>
    <s v="G/730505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D07F070"/>
    <x v="10"/>
    <n v="0"/>
    <n v="0"/>
    <n v="0"/>
    <n v="14700"/>
    <n v="0"/>
    <n v="-14700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S03F030"/>
    <x v="7"/>
    <n v="0"/>
    <n v="0"/>
    <n v="0"/>
    <n v="8000"/>
    <n v="0"/>
    <n v="-8000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N02F020"/>
    <x v="9"/>
    <n v="0"/>
    <n v="0"/>
    <n v="0"/>
    <n v="13667.76"/>
    <n v="0"/>
    <n v="-13667.76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V05F050"/>
    <x v="14"/>
    <n v="0"/>
    <n v="0"/>
    <n v="0"/>
    <n v="13500"/>
    <n v="0"/>
    <n v="-13500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M04F040"/>
    <x v="16"/>
    <n v="0"/>
    <n v="0"/>
    <n v="0"/>
    <n v="12000"/>
    <n v="0"/>
    <n v="-12000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T06F060"/>
    <x v="22"/>
    <n v="0"/>
    <n v="0"/>
    <n v="0"/>
    <n v="6800"/>
    <n v="0"/>
    <n v="-6800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Q08F080"/>
    <x v="8"/>
    <n v="0"/>
    <n v="0"/>
    <n v="0"/>
    <n v="17800"/>
    <n v="0"/>
    <n v="-17800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517 Vehículos Terrestres (Arrendamiento)"/>
    <x v="168"/>
    <s v="002"/>
    <s v="ZC09F090"/>
    <x v="17"/>
    <n v="0"/>
    <n v="0"/>
    <n v="0"/>
    <n v="15000"/>
    <n v="0"/>
    <n v="-15000"/>
    <n v="0"/>
    <n v="0"/>
    <n v="0"/>
    <n v="0"/>
    <n v="0"/>
    <s v="G/730517/1FF102"/>
    <s v="GI00F10200003D &quot;VOLUNTARIADO &quot;&quot;QUITO ACCION&quot;&quot;&quot;"/>
  </r>
  <r>
    <s v="73 BIENES Y SERVICIOS PARA INVERSIÓN"/>
    <x v="2"/>
    <x v="1"/>
    <s v="730606 Honorarios por Contratos Civiles de Servici"/>
    <x v="170"/>
    <s v="002"/>
    <s v="ZN02F020"/>
    <x v="9"/>
    <n v="79.36"/>
    <n v="13520.64"/>
    <n v="13600"/>
    <n v="13600"/>
    <n v="0"/>
    <n v="0"/>
    <n v="0"/>
    <n v="0"/>
    <n v="0"/>
    <n v="13600"/>
    <n v="13600"/>
    <s v="G/730606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M04F040"/>
    <x v="16"/>
    <n v="5000"/>
    <n v="0"/>
    <n v="5000"/>
    <n v="5000"/>
    <n v="0"/>
    <n v="0"/>
    <n v="0"/>
    <n v="0"/>
    <n v="0"/>
    <n v="5000"/>
    <n v="50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D07F070"/>
    <x v="10"/>
    <n v="1800"/>
    <n v="0"/>
    <n v="1800"/>
    <n v="1800"/>
    <n v="0"/>
    <n v="0"/>
    <n v="0"/>
    <n v="0"/>
    <n v="0"/>
    <n v="1800"/>
    <n v="18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T06F060"/>
    <x v="22"/>
    <n v="5200"/>
    <n v="0"/>
    <n v="5200"/>
    <n v="5200"/>
    <n v="0"/>
    <n v="0"/>
    <n v="0"/>
    <n v="0"/>
    <n v="0"/>
    <n v="5200"/>
    <n v="52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Q08F080"/>
    <x v="8"/>
    <n v="5000"/>
    <n v="0"/>
    <n v="5000"/>
    <n v="5000"/>
    <n v="0"/>
    <n v="0"/>
    <n v="0"/>
    <n v="0"/>
    <n v="0"/>
    <n v="5000"/>
    <n v="50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N02F020"/>
    <x v="9"/>
    <n v="4000"/>
    <n v="0"/>
    <n v="4000"/>
    <n v="4000"/>
    <n v="0"/>
    <n v="0"/>
    <n v="0"/>
    <n v="0"/>
    <n v="0"/>
    <n v="4000"/>
    <n v="4000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C09F090"/>
    <x v="17"/>
    <n v="4671.8100000000004"/>
    <n v="0"/>
    <n v="4671.8100000000004"/>
    <n v="4671.8100000000004"/>
    <n v="0"/>
    <n v="0"/>
    <n v="0"/>
    <n v="0"/>
    <n v="0"/>
    <n v="4671.8100000000004"/>
    <n v="4671.8100000000004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V05F050"/>
    <x v="14"/>
    <n v="9860.5"/>
    <n v="0"/>
    <n v="9860.5"/>
    <n v="9860.5"/>
    <n v="0"/>
    <n v="0"/>
    <n v="0"/>
    <n v="0"/>
    <n v="0"/>
    <n v="9860.5"/>
    <n v="9860.5"/>
    <s v="G/730613/1FF102"/>
    <s v="GI00F10200003D &quot;VOLUNTARIADO &quot;&quot;QUITO ACCION&quot;&quot;&quot;"/>
  </r>
  <r>
    <s v="73 BIENES Y SERVICIOS PARA INVERSIÓN"/>
    <x v="2"/>
    <x v="1"/>
    <s v="730613 Capacitación para la Ciudadanía en General"/>
    <x v="209"/>
    <s v="002"/>
    <s v="ZA01F000"/>
    <x v="3"/>
    <n v="12454.5"/>
    <n v="0"/>
    <n v="12454.5"/>
    <n v="12454.5"/>
    <n v="0"/>
    <n v="0"/>
    <n v="0"/>
    <n v="0"/>
    <n v="0"/>
    <n v="12454.5"/>
    <n v="12454.5"/>
    <s v="G/730613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V05F050"/>
    <x v="14"/>
    <n v="20000"/>
    <n v="0"/>
    <n v="20000"/>
    <n v="20000"/>
    <n v="0"/>
    <n v="0"/>
    <n v="0"/>
    <n v="0"/>
    <n v="0"/>
    <n v="20000"/>
    <n v="200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N02F020"/>
    <x v="9"/>
    <n v="16000"/>
    <n v="0"/>
    <n v="16000"/>
    <n v="16000"/>
    <n v="0"/>
    <n v="0"/>
    <n v="0"/>
    <n v="0"/>
    <n v="0"/>
    <n v="16000"/>
    <n v="160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Q08F080"/>
    <x v="8"/>
    <n v="30400"/>
    <n v="0"/>
    <n v="30400"/>
    <n v="30400"/>
    <n v="0"/>
    <n v="0"/>
    <n v="0"/>
    <n v="0"/>
    <n v="0"/>
    <n v="30400"/>
    <n v="304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T06F060"/>
    <x v="22"/>
    <n v="9625"/>
    <n v="0"/>
    <n v="9625"/>
    <n v="9625"/>
    <n v="0"/>
    <n v="0"/>
    <n v="0"/>
    <n v="0"/>
    <n v="0"/>
    <n v="9625"/>
    <n v="9625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S03F030"/>
    <x v="7"/>
    <n v="15000"/>
    <n v="0"/>
    <n v="15000"/>
    <n v="15000"/>
    <n v="0"/>
    <n v="0"/>
    <n v="0"/>
    <n v="0"/>
    <n v="0"/>
    <n v="15000"/>
    <n v="15000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M04F040"/>
    <x v="16"/>
    <n v="25331.05"/>
    <n v="0"/>
    <n v="25331.05"/>
    <n v="25331.05"/>
    <n v="0"/>
    <n v="0"/>
    <n v="0"/>
    <n v="0"/>
    <n v="0"/>
    <n v="25331.05"/>
    <n v="25331.05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C09F090"/>
    <x v="17"/>
    <n v="14887"/>
    <n v="0"/>
    <n v="14887"/>
    <n v="14887"/>
    <n v="0"/>
    <n v="0"/>
    <n v="0"/>
    <n v="0"/>
    <n v="0"/>
    <n v="14887"/>
    <n v="14887"/>
    <s v="G/730802/1FF102"/>
    <s v="GI00F10200003D &quot;VOLUNTARIADO &quot;&quot;QUITO ACCION&quot;&quot;&quot;"/>
  </r>
  <r>
    <s v="73 BIENES Y SERVICIOS PARA INVERSIÓN"/>
    <x v="2"/>
    <x v="1"/>
    <s v="730802 Vestuario, Lencería, Prendas de Protección,"/>
    <x v="176"/>
    <s v="002"/>
    <s v="ZD07F070"/>
    <x v="10"/>
    <n v="9749.0300000000007"/>
    <n v="5376"/>
    <n v="15125.03"/>
    <n v="15125.03"/>
    <n v="0"/>
    <n v="0"/>
    <n v="0"/>
    <n v="0"/>
    <n v="0"/>
    <n v="15125.03"/>
    <n v="15125.03"/>
    <s v="G/730802/1FF102"/>
    <s v="GI00F10200003D &quot;VOLUNTARIADO &quot;&quot;QUITO ACCION&quot;&quot;&quot;"/>
  </r>
  <r>
    <s v="73 BIENES Y SERVICIOS PARA INVERSIÓN"/>
    <x v="2"/>
    <x v="1"/>
    <s v="730804 Materiales de Oficina"/>
    <x v="178"/>
    <s v="002"/>
    <s v="ZQ08F080"/>
    <x v="8"/>
    <n v="1400"/>
    <n v="0"/>
    <n v="1400"/>
    <n v="1400"/>
    <n v="0"/>
    <n v="0"/>
    <n v="0"/>
    <n v="0"/>
    <n v="0"/>
    <n v="1400"/>
    <n v="1400"/>
    <s v="G/730804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S03F030"/>
    <x v="7"/>
    <n v="2500"/>
    <n v="0"/>
    <n v="2500"/>
    <n v="2500"/>
    <n v="0"/>
    <n v="0"/>
    <n v="0"/>
    <n v="0"/>
    <n v="0"/>
    <n v="2500"/>
    <n v="25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Q08F080"/>
    <x v="8"/>
    <n v="1500"/>
    <n v="0"/>
    <n v="1500"/>
    <n v="1500"/>
    <n v="0"/>
    <n v="0"/>
    <n v="0"/>
    <n v="0"/>
    <n v="0"/>
    <n v="1500"/>
    <n v="15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T06F060"/>
    <x v="22"/>
    <n v="800"/>
    <n v="0"/>
    <n v="800"/>
    <n v="800"/>
    <n v="0"/>
    <n v="0"/>
    <n v="0"/>
    <n v="0"/>
    <n v="0"/>
    <n v="800"/>
    <n v="8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D07F070"/>
    <x v="10"/>
    <n v="100"/>
    <n v="0"/>
    <n v="100"/>
    <n v="100"/>
    <n v="0"/>
    <n v="0"/>
    <n v="0"/>
    <n v="0"/>
    <n v="0"/>
    <n v="100"/>
    <n v="1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V05F050"/>
    <x v="14"/>
    <n v="600"/>
    <n v="0"/>
    <n v="600"/>
    <n v="600"/>
    <n v="0"/>
    <n v="0"/>
    <n v="0"/>
    <n v="0"/>
    <n v="0"/>
    <n v="600"/>
    <n v="600"/>
    <s v="G/730811/1FF102"/>
    <s v="GI00F10200003D &quot;VOLUNTARIADO &quot;&quot;QUITO ACCION&quot;&quot;&quot;"/>
  </r>
  <r>
    <s v="73 BIENES Y SERVICIOS PARA INVERSIÓN"/>
    <x v="2"/>
    <x v="1"/>
    <s v="730811 Insumos, Materiales y Suministros para Cons"/>
    <x v="183"/>
    <s v="002"/>
    <s v="ZN02F020"/>
    <x v="9"/>
    <n v="1400"/>
    <n v="0"/>
    <n v="1400"/>
    <n v="1400"/>
    <n v="0"/>
    <n v="0"/>
    <n v="0"/>
    <n v="0"/>
    <n v="0"/>
    <n v="1400"/>
    <n v="1400"/>
    <s v="G/730811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T06F060"/>
    <x v="22"/>
    <n v="5200"/>
    <n v="0"/>
    <n v="5200"/>
    <n v="5200"/>
    <n v="0"/>
    <n v="0"/>
    <n v="0"/>
    <n v="0"/>
    <n v="0"/>
    <n v="5200"/>
    <n v="52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M04F040"/>
    <x v="16"/>
    <n v="5000"/>
    <n v="0"/>
    <n v="5000"/>
    <n v="5000"/>
    <n v="0"/>
    <n v="0"/>
    <n v="0"/>
    <n v="0"/>
    <n v="0"/>
    <n v="5000"/>
    <n v="50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S03F030"/>
    <x v="7"/>
    <n v="1062.98"/>
    <n v="0"/>
    <n v="1062.98"/>
    <n v="1062.98"/>
    <n v="0"/>
    <n v="0"/>
    <n v="0"/>
    <n v="0"/>
    <n v="0"/>
    <n v="1062.98"/>
    <n v="1062.98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D07F070"/>
    <x v="10"/>
    <n v="8650"/>
    <n v="0"/>
    <n v="8650"/>
    <n v="8650"/>
    <n v="0"/>
    <n v="0"/>
    <n v="0"/>
    <n v="0"/>
    <n v="0"/>
    <n v="8650"/>
    <n v="865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V05F050"/>
    <x v="14"/>
    <n v="5500"/>
    <n v="0"/>
    <n v="5500"/>
    <n v="5500"/>
    <n v="0"/>
    <n v="0"/>
    <n v="0"/>
    <n v="0"/>
    <n v="0"/>
    <n v="5500"/>
    <n v="55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N02F020"/>
    <x v="9"/>
    <n v="15542.29"/>
    <n v="0"/>
    <n v="15542.29"/>
    <n v="15542.29"/>
    <n v="0"/>
    <n v="0"/>
    <n v="0"/>
    <n v="0"/>
    <n v="0"/>
    <n v="15542.29"/>
    <n v="15542.29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C09F090"/>
    <x v="17"/>
    <n v="8000"/>
    <n v="0"/>
    <n v="8000"/>
    <n v="8000"/>
    <n v="0"/>
    <n v="0"/>
    <n v="0"/>
    <n v="0"/>
    <n v="0"/>
    <n v="8000"/>
    <n v="8000"/>
    <s v="G/730812/1FF102"/>
    <s v="GI00F10200003D &quot;VOLUNTARIADO &quot;&quot;QUITO ACCION&quot;&quot;&quot;"/>
  </r>
  <r>
    <s v="73 BIENES Y SERVICIOS PARA INVERSIÓN"/>
    <x v="2"/>
    <x v="1"/>
    <s v="730812 Materiales Didácticos"/>
    <x v="184"/>
    <s v="002"/>
    <s v="ZQ08F080"/>
    <x v="8"/>
    <n v="7900"/>
    <n v="0"/>
    <n v="7900"/>
    <n v="7900"/>
    <n v="0"/>
    <n v="0"/>
    <n v="0"/>
    <n v="0"/>
    <n v="0"/>
    <n v="7900"/>
    <n v="7900"/>
    <s v="G/730812/1FF102"/>
    <s v="GI00F10200003D &quot;VOLUNTARIADO &quot;&quot;QUITO ACCION&quot;&quot;&quot;"/>
  </r>
  <r>
    <s v="73 BIENES Y SERVICIOS PARA INVERSIÓN"/>
    <x v="2"/>
    <x v="1"/>
    <s v="730824 Insumos,BienesyMaterialesparalaProducciónde"/>
    <x v="216"/>
    <s v="002"/>
    <s v="ZA01F000"/>
    <x v="3"/>
    <n v="1840"/>
    <n v="0"/>
    <n v="1840"/>
    <n v="1840"/>
    <n v="0"/>
    <n v="0"/>
    <n v="0"/>
    <n v="0"/>
    <n v="0"/>
    <n v="1840"/>
    <n v="1840"/>
    <s v="G/730824/1FF102"/>
    <s v="GI00F10200003D &quot;VOLUNTARIADO &quot;&quot;QUITO ACCION&quot;&quot;&quot;"/>
  </r>
  <r>
    <s v="73 BIENES Y SERVICIOS PARA INVERSIÓN"/>
    <x v="2"/>
    <x v="1"/>
    <s v="730827 Uniformes Deportivos"/>
    <x v="190"/>
    <s v="002"/>
    <s v="ZC09F090"/>
    <x v="17"/>
    <n v="500"/>
    <n v="0"/>
    <n v="500"/>
    <n v="500"/>
    <n v="0"/>
    <n v="0"/>
    <n v="0"/>
    <n v="0"/>
    <n v="0"/>
    <n v="500"/>
    <n v="500"/>
    <s v="G/730827/1FF102"/>
    <s v="GI00F10200003D &quot;VOLUNTARIADO &quot;&quot;QUITO ACCION&quot;&quot;&quot;"/>
  </r>
  <r>
    <s v="73 BIENES Y SERVICIOS PARA INVERSIÓN"/>
    <x v="2"/>
    <x v="1"/>
    <s v="730505 Vehículos (Arrendamiento)"/>
    <x v="167"/>
    <s v="002"/>
    <s v="ZA01F000"/>
    <x v="3"/>
    <n v="16739.79"/>
    <n v="0"/>
    <n v="16739.79"/>
    <n v="0"/>
    <n v="0"/>
    <n v="0"/>
    <n v="16739.79"/>
    <n v="0"/>
    <n v="0"/>
    <n v="16739.79"/>
    <n v="16739.79"/>
    <s v="G/730505/1FF102"/>
    <s v="GI00F10200004D COORDINACION DE LA GESTION EN EL TERRITO"/>
  </r>
  <r>
    <s v="73 BIENES Y SERVICIOS PARA INVERSIÓN"/>
    <x v="2"/>
    <x v="1"/>
    <s v="730517 Vehículos Terrestres (Arrendamiento)"/>
    <x v="168"/>
    <s v="002"/>
    <s v="ZA01F000"/>
    <x v="3"/>
    <n v="0"/>
    <n v="0"/>
    <n v="0"/>
    <n v="16739.79"/>
    <n v="0"/>
    <n v="-16739.79"/>
    <n v="0"/>
    <n v="0"/>
    <n v="0"/>
    <n v="0"/>
    <n v="0"/>
    <s v="G/730517/1FF102"/>
    <s v="GI00F10200004D COORDINACION DE LA GESTION EN EL TERRITO"/>
  </r>
  <r>
    <s v="73 BIENES Y SERVICIOS PARA INVERSIÓN"/>
    <x v="2"/>
    <x v="1"/>
    <s v="730101 Agua Potable"/>
    <x v="133"/>
    <s v="002"/>
    <s v="ZS03F030"/>
    <x v="7"/>
    <n v="0"/>
    <n v="0"/>
    <n v="5200"/>
    <n v="5200"/>
    <n v="0"/>
    <n v="0"/>
    <n v="0"/>
    <n v="5200"/>
    <n v="90"/>
    <n v="0"/>
    <n v="5110"/>
    <s v="G/730101/1FF102"/>
    <s v="GI00F10200005D CASAS SOMOS QUITO"/>
  </r>
  <r>
    <s v="73 BIENES Y SERVICIOS PARA INVERSIÓN"/>
    <x v="2"/>
    <x v="1"/>
    <s v="730104 Energía Eléctrica"/>
    <x v="134"/>
    <s v="002"/>
    <s v="ZS03F030"/>
    <x v="7"/>
    <n v="0"/>
    <n v="0"/>
    <n v="13119.1"/>
    <n v="13119.1"/>
    <n v="0"/>
    <n v="0"/>
    <n v="0"/>
    <n v="13119.1"/>
    <n v="1317.8"/>
    <n v="0"/>
    <n v="11801.3"/>
    <s v="G/730104/1FF102"/>
    <s v="GI00F10200005D CASAS SOMOS QUITO"/>
  </r>
  <r>
    <s v="73 BIENES Y SERVICIOS PARA INVERSIÓN"/>
    <x v="2"/>
    <x v="1"/>
    <s v="730105 Telecomunicaciones"/>
    <x v="135"/>
    <s v="002"/>
    <s v="ZS03F030"/>
    <x v="7"/>
    <n v="0"/>
    <n v="0"/>
    <n v="400"/>
    <n v="400"/>
    <n v="0"/>
    <n v="0"/>
    <n v="0"/>
    <n v="400"/>
    <n v="42.06"/>
    <n v="0"/>
    <n v="357.94"/>
    <s v="G/730105/1FF102"/>
    <s v="GI00F10200005D CASAS SOMOS QUITO"/>
  </r>
  <r>
    <s v="73 BIENES Y SERVICIOS PARA INVERSIÓN"/>
    <x v="2"/>
    <x v="1"/>
    <s v="730203 Almacenamiento, Embalaje, Desembalaje, Enva"/>
    <x v="139"/>
    <s v="002"/>
    <s v="ZS03F030"/>
    <x v="7"/>
    <n v="1000"/>
    <n v="0"/>
    <n v="1000"/>
    <n v="1000"/>
    <n v="0"/>
    <n v="0"/>
    <n v="0"/>
    <n v="0"/>
    <n v="0"/>
    <n v="1000"/>
    <n v="1000"/>
    <s v="G/730203/1FF102"/>
    <s v="GI00F10200005D CASAS SOMOS QUITO"/>
  </r>
  <r>
    <s v="73 BIENES Y SERVICIOS PARA INVERSIÓN"/>
    <x v="2"/>
    <x v="1"/>
    <s v="730204 Edición, Impresión, Reproducción, Publicaci"/>
    <x v="140"/>
    <s v="002"/>
    <s v="ZD07F070"/>
    <x v="10"/>
    <n v="2000"/>
    <n v="0"/>
    <n v="2000"/>
    <n v="2000"/>
    <n v="0"/>
    <n v="0"/>
    <n v="0"/>
    <n v="0"/>
    <n v="0"/>
    <n v="2000"/>
    <n v="2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N02F020"/>
    <x v="9"/>
    <n v="3000"/>
    <n v="0"/>
    <n v="3000"/>
    <n v="3000"/>
    <n v="0"/>
    <n v="0"/>
    <n v="0"/>
    <n v="0"/>
    <n v="0"/>
    <n v="3000"/>
    <n v="3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Q08F080"/>
    <x v="8"/>
    <n v="2500"/>
    <n v="0"/>
    <n v="2500"/>
    <n v="2500"/>
    <n v="0"/>
    <n v="0"/>
    <n v="0"/>
    <n v="0"/>
    <n v="0"/>
    <n v="2500"/>
    <n v="25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M04F040"/>
    <x v="16"/>
    <n v="1000"/>
    <n v="0"/>
    <n v="1000"/>
    <n v="1000"/>
    <n v="0"/>
    <n v="0"/>
    <n v="0"/>
    <n v="0"/>
    <n v="0"/>
    <n v="1000"/>
    <n v="1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TM68F100"/>
    <x v="5"/>
    <n v="3000"/>
    <n v="0"/>
    <n v="3000"/>
    <n v="3000"/>
    <n v="0"/>
    <n v="0"/>
    <n v="0"/>
    <n v="0"/>
    <n v="0"/>
    <n v="3000"/>
    <n v="30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S03F030"/>
    <x v="7"/>
    <n v="2500"/>
    <n v="0"/>
    <n v="2500"/>
    <n v="2500"/>
    <n v="0"/>
    <n v="0"/>
    <n v="0"/>
    <n v="0"/>
    <n v="0"/>
    <n v="2500"/>
    <n v="2500"/>
    <s v="G/730204/1FF102"/>
    <s v="GI00F10200005D CASAS SOMOS QUITO"/>
  </r>
  <r>
    <s v="73 BIENES Y SERVICIOS PARA INVERSIÓN"/>
    <x v="2"/>
    <x v="1"/>
    <s v="730204 Edición, Impresión, Reproducción, Publicaci"/>
    <x v="140"/>
    <s v="002"/>
    <s v="ZC09F090"/>
    <x v="17"/>
    <n v="2300"/>
    <n v="0"/>
    <n v="2300"/>
    <n v="2300"/>
    <n v="0"/>
    <n v="0"/>
    <n v="0"/>
    <n v="0"/>
    <n v="0"/>
    <n v="2300"/>
    <n v="2300"/>
    <s v="G/730204/1FF102"/>
    <s v="GI00F10200005D CASAS SOMOS QUITO"/>
  </r>
  <r>
    <s v="73 BIENES Y SERVICIOS PARA INVERSIÓN"/>
    <x v="2"/>
    <x v="1"/>
    <s v="730205 Espectáculos Culturales y Sociales"/>
    <x v="141"/>
    <s v="002"/>
    <s v="ZM04F040"/>
    <x v="16"/>
    <n v="4000"/>
    <n v="0"/>
    <n v="4000"/>
    <n v="4000"/>
    <n v="0"/>
    <n v="0"/>
    <n v="0"/>
    <n v="0"/>
    <n v="0"/>
    <n v="4000"/>
    <n v="4000"/>
    <s v="G/730205/1FF102"/>
    <s v="GI00F10200005D CASAS SOMOS QUITO"/>
  </r>
  <r>
    <s v="73 BIENES Y SERVICIOS PARA INVERSIÓN"/>
    <x v="2"/>
    <x v="1"/>
    <s v="730205 Espectáculos Culturales y Sociales"/>
    <x v="141"/>
    <s v="002"/>
    <s v="ZV05F050"/>
    <x v="14"/>
    <n v="1500"/>
    <n v="0"/>
    <n v="1500"/>
    <n v="1500"/>
    <n v="0"/>
    <n v="0"/>
    <n v="0"/>
    <n v="0"/>
    <n v="0"/>
    <n v="1500"/>
    <n v="1500"/>
    <s v="G/730205/1FF102"/>
    <s v="GI00F10200005D CASAS SOMOS QUITO"/>
  </r>
  <r>
    <s v="73 BIENES Y SERVICIOS PARA INVERSIÓN"/>
    <x v="2"/>
    <x v="1"/>
    <s v="730205 Espectáculos Culturales y Sociales"/>
    <x v="141"/>
    <s v="002"/>
    <s v="ZS03F030"/>
    <x v="7"/>
    <n v="2500"/>
    <n v="0"/>
    <n v="2500"/>
    <n v="2500"/>
    <n v="0"/>
    <n v="0"/>
    <n v="0"/>
    <n v="0"/>
    <n v="0"/>
    <n v="2500"/>
    <n v="2500"/>
    <s v="G/730205/1FF102"/>
    <s v="GI00F10200005D CASAS SOMOS QUITO"/>
  </r>
  <r>
    <s v="73 BIENES Y SERVICIOS PARA INVERSIÓN"/>
    <x v="2"/>
    <x v="1"/>
    <s v="730205 Espectáculos Culturales y Sociales"/>
    <x v="141"/>
    <s v="002"/>
    <s v="ZN02F020"/>
    <x v="9"/>
    <n v="2500"/>
    <n v="0"/>
    <n v="2500"/>
    <n v="2500"/>
    <n v="0"/>
    <n v="0"/>
    <n v="0"/>
    <n v="0"/>
    <n v="0"/>
    <n v="2500"/>
    <n v="2500"/>
    <s v="G/730205/1FF102"/>
    <s v="GI00F10200005D CASAS SOMOS QUITO"/>
  </r>
  <r>
    <s v="73 BIENES Y SERVICIOS PARA INVERSIÓN"/>
    <x v="2"/>
    <x v="1"/>
    <s v="730205 Espectáculos Culturales y Sociales"/>
    <x v="141"/>
    <s v="002"/>
    <s v="ZC09F090"/>
    <x v="17"/>
    <n v="1000"/>
    <n v="0"/>
    <n v="1000"/>
    <n v="1000"/>
    <n v="0"/>
    <n v="0"/>
    <n v="0"/>
    <n v="0"/>
    <n v="0"/>
    <n v="1000"/>
    <n v="1000"/>
    <s v="G/730205/1FF102"/>
    <s v="GI00F10200005D CASAS SOMOS QUITO"/>
  </r>
  <r>
    <s v="73 BIENES Y SERVICIOS PARA INVERSIÓN"/>
    <x v="2"/>
    <x v="1"/>
    <s v="730205 Espectáculos Culturales y Sociales"/>
    <x v="141"/>
    <s v="002"/>
    <s v="ZD07F070"/>
    <x v="10"/>
    <n v="5000"/>
    <n v="0"/>
    <n v="5000"/>
    <n v="5000"/>
    <n v="0"/>
    <n v="0"/>
    <n v="0"/>
    <n v="0"/>
    <n v="0"/>
    <n v="5000"/>
    <n v="5000"/>
    <s v="G/730205/1FF102"/>
    <s v="GI00F10200005D CASAS SOMOS QUITO"/>
  </r>
  <r>
    <s v="73 BIENES Y SERVICIOS PARA INVERSIÓN"/>
    <x v="2"/>
    <x v="1"/>
    <s v="730235 Servicio de Alimentación"/>
    <x v="148"/>
    <s v="002"/>
    <s v="ZC09F090"/>
    <x v="17"/>
    <n v="500"/>
    <n v="0"/>
    <n v="500"/>
    <n v="500"/>
    <n v="0"/>
    <n v="0"/>
    <n v="0"/>
    <n v="0"/>
    <n v="0"/>
    <n v="500"/>
    <n v="500"/>
    <s v="G/730235/1FF102"/>
    <s v="GI00F10200005D CASAS SOMOS QUITO"/>
  </r>
  <r>
    <s v="73 BIENES Y SERVICIOS PARA INVERSIÓN"/>
    <x v="2"/>
    <x v="1"/>
    <s v="730235 Servicio de Alimentación"/>
    <x v="148"/>
    <s v="002"/>
    <s v="ZV05F050"/>
    <x v="14"/>
    <n v="500"/>
    <n v="0"/>
    <n v="500"/>
    <n v="500"/>
    <n v="0"/>
    <n v="0"/>
    <n v="0"/>
    <n v="0"/>
    <n v="0"/>
    <n v="500"/>
    <n v="500"/>
    <s v="G/730235/1FF102"/>
    <s v="GI00F10200005D CASAS SOMOS QUITO"/>
  </r>
  <r>
    <s v="73 BIENES Y SERVICIOS PARA INVERSIÓN"/>
    <x v="2"/>
    <x v="1"/>
    <s v="730249 Eventos Públicos Promocionales"/>
    <x v="215"/>
    <s v="002"/>
    <s v="ZT06F060"/>
    <x v="22"/>
    <n v="2000"/>
    <n v="0"/>
    <n v="2000"/>
    <n v="2000"/>
    <n v="0"/>
    <n v="0"/>
    <n v="0"/>
    <n v="0"/>
    <n v="0"/>
    <n v="2000"/>
    <n v="2000"/>
    <s v="G/730249/1FF102"/>
    <s v="GI00F10200005D CASAS SOMOS QUITO"/>
  </r>
  <r>
    <s v="73 BIENES Y SERVICIOS PARA INVERSIÓN"/>
    <x v="2"/>
    <x v="1"/>
    <s v="730402 Edificios, Locales, Residencias y Cableado"/>
    <x v="156"/>
    <s v="002"/>
    <s v="ZD07F070"/>
    <x v="10"/>
    <n v="1500"/>
    <n v="0"/>
    <n v="1500"/>
    <n v="0"/>
    <n v="0"/>
    <n v="0"/>
    <n v="1500"/>
    <n v="0"/>
    <n v="0"/>
    <n v="1500"/>
    <n v="1500"/>
    <s v="G/730402/1FF102"/>
    <s v="GI00F10200005D CASAS SOMOS QUITO"/>
  </r>
  <r>
    <s v="73 BIENES Y SERVICIOS PARA INVERSIÓN"/>
    <x v="2"/>
    <x v="1"/>
    <s v="730402 Edificios, Locales, Residencias y Cableado"/>
    <x v="156"/>
    <s v="002"/>
    <s v="ZS03F030"/>
    <x v="7"/>
    <n v="2000"/>
    <n v="0"/>
    <n v="2000"/>
    <n v="0"/>
    <n v="0"/>
    <n v="0"/>
    <n v="2000"/>
    <n v="0"/>
    <n v="0"/>
    <n v="2000"/>
    <n v="2000"/>
    <s v="G/730402/1FF102"/>
    <s v="GI00F10200005D CASAS SOMOS QUITO"/>
  </r>
  <r>
    <s v="73 BIENES Y SERVICIOS PARA INVERSIÓN"/>
    <x v="2"/>
    <x v="1"/>
    <s v="730402 Edificios, Locales, Residencias y Cableado"/>
    <x v="156"/>
    <s v="002"/>
    <s v="TM68F100"/>
    <x v="5"/>
    <n v="1000"/>
    <n v="0"/>
    <n v="1000"/>
    <n v="0"/>
    <n v="0"/>
    <n v="0"/>
    <n v="1000"/>
    <n v="0"/>
    <n v="0"/>
    <n v="1000"/>
    <n v="1000"/>
    <s v="G/730402/1FF102"/>
    <s v="GI00F10200005D CASAS SOMOS QUITO"/>
  </r>
  <r>
    <s v="73 BIENES Y SERVICIOS PARA INVERSIÓN"/>
    <x v="2"/>
    <x v="1"/>
    <s v="730404 Maquinarias y Equipos (Instalación, Manteni"/>
    <x v="158"/>
    <s v="002"/>
    <s v="ZQ08F080"/>
    <x v="8"/>
    <n v="1300"/>
    <n v="0"/>
    <n v="1300"/>
    <n v="1300"/>
    <n v="0"/>
    <n v="0"/>
    <n v="0"/>
    <n v="0"/>
    <n v="0"/>
    <n v="1300"/>
    <n v="1300"/>
    <s v="G/730404/1FF102"/>
    <s v="GI00F10200005D CASAS SOMOS QUITO"/>
  </r>
  <r>
    <s v="73 BIENES Y SERVICIOS PARA INVERSIÓN"/>
    <x v="2"/>
    <x v="1"/>
    <s v="730420 Instalación, Mantenimiento y Reparación de"/>
    <x v="160"/>
    <s v="002"/>
    <s v="ZD07F070"/>
    <x v="10"/>
    <n v="0"/>
    <n v="0"/>
    <n v="0"/>
    <n v="1500"/>
    <n v="0"/>
    <n v="-1500"/>
    <n v="0"/>
    <n v="0"/>
    <n v="0"/>
    <n v="0"/>
    <n v="0"/>
    <s v="G/730420/1FF102"/>
    <s v="GI00F10200005D CASAS SOMOS QUITO"/>
  </r>
  <r>
    <s v="73 BIENES Y SERVICIOS PARA INVERSIÓN"/>
    <x v="2"/>
    <x v="1"/>
    <s v="730420 Instalación, Mantenimiento y Reparación de"/>
    <x v="160"/>
    <s v="002"/>
    <s v="ZS03F030"/>
    <x v="7"/>
    <n v="0"/>
    <n v="0"/>
    <n v="0"/>
    <n v="2000"/>
    <n v="0"/>
    <n v="-2000"/>
    <n v="0"/>
    <n v="0"/>
    <n v="0"/>
    <n v="0"/>
    <n v="0"/>
    <s v="G/730420/1FF102"/>
    <s v="GI00F10200005D CASAS SOMOS QUITO"/>
  </r>
  <r>
    <s v="73 BIENES Y SERVICIOS PARA INVERSIÓN"/>
    <x v="2"/>
    <x v="1"/>
    <s v="730421 Instalación, Mantenimiento y Reparación de"/>
    <x v="161"/>
    <s v="002"/>
    <s v="TM68F100"/>
    <x v="5"/>
    <n v="0"/>
    <n v="0"/>
    <n v="0"/>
    <n v="1000"/>
    <n v="0"/>
    <n v="-1000"/>
    <n v="0"/>
    <n v="0"/>
    <n v="0"/>
    <n v="0"/>
    <n v="0"/>
    <s v="G/730421/1FF102"/>
    <s v="GI00F10200005D CASAS SOMOS QUITO"/>
  </r>
  <r>
    <s v="73 BIENES Y SERVICIOS PARA INVERSIÓN"/>
    <x v="2"/>
    <x v="1"/>
    <s v="730505 Vehículos (Arrendamiento)"/>
    <x v="167"/>
    <s v="002"/>
    <s v="ZS03F030"/>
    <x v="7"/>
    <n v="800"/>
    <n v="0"/>
    <n v="800"/>
    <n v="0"/>
    <n v="0"/>
    <n v="0"/>
    <n v="800"/>
    <n v="0"/>
    <n v="0"/>
    <n v="800"/>
    <n v="800"/>
    <s v="G/730505/1FF102"/>
    <s v="GI00F10200005D CASAS SOMOS QUITO"/>
  </r>
  <r>
    <s v="73 BIENES Y SERVICIOS PARA INVERSIÓN"/>
    <x v="2"/>
    <x v="1"/>
    <s v="730517 Vehículos Terrestres (Arrendamiento)"/>
    <x v="168"/>
    <s v="002"/>
    <s v="ZS03F030"/>
    <x v="7"/>
    <n v="0"/>
    <n v="0"/>
    <n v="0"/>
    <n v="800"/>
    <n v="0"/>
    <n v="-800"/>
    <n v="0"/>
    <n v="0"/>
    <n v="0"/>
    <n v="0"/>
    <n v="0"/>
    <s v="G/730517/1FF102"/>
    <s v="GI00F10200005D CASAS SOMOS QUITO"/>
  </r>
  <r>
    <s v="73 BIENES Y SERVICIOS PARA INVERSIÓN"/>
    <x v="2"/>
    <x v="1"/>
    <s v="730613 Capacitación para la Ciudadanía en General"/>
    <x v="209"/>
    <s v="002"/>
    <s v="ZS03F030"/>
    <x v="7"/>
    <n v="51480.07"/>
    <n v="0"/>
    <n v="51480.07"/>
    <n v="51480.07"/>
    <n v="0"/>
    <n v="0"/>
    <n v="0"/>
    <n v="0"/>
    <n v="0"/>
    <n v="51480.07"/>
    <n v="51480.07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M04F040"/>
    <x v="16"/>
    <n v="38000"/>
    <n v="0"/>
    <n v="38000"/>
    <n v="38000"/>
    <n v="0"/>
    <n v="0"/>
    <n v="0"/>
    <n v="0"/>
    <n v="0"/>
    <n v="38000"/>
    <n v="38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TM68F100"/>
    <x v="5"/>
    <n v="13000"/>
    <n v="0"/>
    <n v="13000"/>
    <n v="13000"/>
    <n v="0"/>
    <n v="0"/>
    <n v="0"/>
    <n v="0"/>
    <n v="0"/>
    <n v="13000"/>
    <n v="13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T06F060"/>
    <x v="22"/>
    <n v="31000"/>
    <n v="0"/>
    <n v="31000"/>
    <n v="31000"/>
    <n v="0"/>
    <n v="0"/>
    <n v="0"/>
    <n v="0"/>
    <n v="0"/>
    <n v="31000"/>
    <n v="31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Q08F080"/>
    <x v="8"/>
    <n v="28000"/>
    <n v="0"/>
    <n v="28000"/>
    <n v="28000"/>
    <n v="0"/>
    <n v="0"/>
    <n v="0"/>
    <n v="0"/>
    <n v="0"/>
    <n v="28000"/>
    <n v="28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C09F090"/>
    <x v="17"/>
    <n v="10200"/>
    <n v="0"/>
    <n v="10200"/>
    <n v="10200"/>
    <n v="0"/>
    <n v="0"/>
    <n v="0"/>
    <n v="0"/>
    <n v="0"/>
    <n v="10200"/>
    <n v="102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V05F050"/>
    <x v="14"/>
    <n v="30000"/>
    <n v="0"/>
    <n v="30000"/>
    <n v="30000"/>
    <n v="0"/>
    <n v="0"/>
    <n v="0"/>
    <n v="0"/>
    <n v="0"/>
    <n v="30000"/>
    <n v="3000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D07F070"/>
    <x v="10"/>
    <n v="48650"/>
    <n v="0"/>
    <n v="48650"/>
    <n v="48650"/>
    <n v="0"/>
    <n v="0"/>
    <n v="0"/>
    <n v="0"/>
    <n v="0"/>
    <n v="48650"/>
    <n v="48650"/>
    <s v="G/730613/1FF102"/>
    <s v="GI00F10200005D CASAS SOMOS QUITO"/>
  </r>
  <r>
    <s v="73 BIENES Y SERVICIOS PARA INVERSIÓN"/>
    <x v="2"/>
    <x v="1"/>
    <s v="730613 Capacitación para la Ciudadanía en General"/>
    <x v="209"/>
    <s v="002"/>
    <s v="ZN02F020"/>
    <x v="9"/>
    <n v="25000"/>
    <n v="0"/>
    <n v="25000"/>
    <n v="25000"/>
    <n v="0"/>
    <n v="0"/>
    <n v="0"/>
    <n v="0"/>
    <n v="0"/>
    <n v="25000"/>
    <n v="25000"/>
    <s v="G/730613/1FF102"/>
    <s v="GI00F10200005D CASAS SOMOS QUITO"/>
  </r>
  <r>
    <s v="73 BIENES Y SERVICIOS PARA INVERSIÓN"/>
    <x v="2"/>
    <x v="1"/>
    <s v="730704 Mantenimiento y Reparación de Equipos y Sis"/>
    <x v="174"/>
    <s v="002"/>
    <s v="ZS03F030"/>
    <x v="7"/>
    <n v="2000"/>
    <n v="0"/>
    <n v="2000"/>
    <n v="2000"/>
    <n v="0"/>
    <n v="0"/>
    <n v="0"/>
    <n v="0"/>
    <n v="0"/>
    <n v="2000"/>
    <n v="2000"/>
    <s v="G/730704/1FF102"/>
    <s v="GI00F10200005D CASAS SOMOS QUITO"/>
  </r>
  <r>
    <s v="73 BIENES Y SERVICIOS PARA INVERSIÓN"/>
    <x v="2"/>
    <x v="1"/>
    <s v="730804 Materiales de Oficina"/>
    <x v="178"/>
    <s v="002"/>
    <s v="ZQ08F080"/>
    <x v="8"/>
    <n v="500"/>
    <n v="0"/>
    <n v="500"/>
    <n v="500"/>
    <n v="0"/>
    <n v="0"/>
    <n v="0"/>
    <n v="0"/>
    <n v="0"/>
    <n v="500"/>
    <n v="500"/>
    <s v="G/730804/1FF102"/>
    <s v="GI00F10200005D CASAS SOMOS QUITO"/>
  </r>
  <r>
    <s v="73 BIENES Y SERVICIOS PARA INVERSIÓN"/>
    <x v="2"/>
    <x v="1"/>
    <s v="730804 Materiales de Oficina"/>
    <x v="178"/>
    <s v="002"/>
    <s v="ZC09F090"/>
    <x v="17"/>
    <n v="0.12"/>
    <n v="299.88"/>
    <n v="300"/>
    <n v="300"/>
    <n v="0"/>
    <n v="0"/>
    <n v="0"/>
    <n v="0"/>
    <n v="0"/>
    <n v="300"/>
    <n v="300"/>
    <s v="G/730804/1FF102"/>
    <s v="GI00F10200005D CASAS SOMOS QUITO"/>
  </r>
  <r>
    <s v="73 BIENES Y SERVICIOS PARA INVERSIÓN"/>
    <x v="2"/>
    <x v="1"/>
    <s v="730804 Materiales de Oficina"/>
    <x v="178"/>
    <s v="002"/>
    <s v="ZV05F050"/>
    <x v="14"/>
    <n v="1500"/>
    <n v="0"/>
    <n v="1500"/>
    <n v="1500"/>
    <n v="0"/>
    <n v="0"/>
    <n v="0"/>
    <n v="0"/>
    <n v="0"/>
    <n v="1500"/>
    <n v="1500"/>
    <s v="G/730804/1FF102"/>
    <s v="GI00F10200005D CASAS SOMOS QUITO"/>
  </r>
  <r>
    <s v="73 BIENES Y SERVICIOS PARA INVERSIÓN"/>
    <x v="2"/>
    <x v="1"/>
    <s v="730804 Materiales de Oficina"/>
    <x v="178"/>
    <s v="002"/>
    <s v="ZS03F030"/>
    <x v="7"/>
    <n v="0"/>
    <n v="2000"/>
    <n v="2000"/>
    <n v="2000"/>
    <n v="0"/>
    <n v="0"/>
    <n v="0"/>
    <n v="0"/>
    <n v="0"/>
    <n v="2000"/>
    <n v="2000"/>
    <s v="G/730804/1FF102"/>
    <s v="GI00F10200005D CASAS SOMOS QUITO"/>
  </r>
  <r>
    <s v="73 BIENES Y SERVICIOS PARA INVERSIÓN"/>
    <x v="2"/>
    <x v="1"/>
    <s v="730804 Materiales de Oficina"/>
    <x v="178"/>
    <s v="002"/>
    <s v="ZM04F040"/>
    <x v="16"/>
    <n v="1500"/>
    <n v="0"/>
    <n v="1500"/>
    <n v="1500"/>
    <n v="0"/>
    <n v="0"/>
    <n v="0"/>
    <n v="0"/>
    <n v="0"/>
    <n v="1500"/>
    <n v="1500"/>
    <s v="G/730804/1FF102"/>
    <s v="GI00F10200005D CASAS SOMOS QUITO"/>
  </r>
  <r>
    <s v="73 BIENES Y SERVICIOS PARA INVERSIÓN"/>
    <x v="2"/>
    <x v="1"/>
    <s v="730804 Materiales de Oficina"/>
    <x v="178"/>
    <s v="002"/>
    <s v="ZD07F070"/>
    <x v="10"/>
    <n v="450"/>
    <n v="0"/>
    <n v="450"/>
    <n v="450"/>
    <n v="0"/>
    <n v="0"/>
    <n v="0"/>
    <n v="0"/>
    <n v="0"/>
    <n v="450"/>
    <n v="450"/>
    <s v="G/730804/1FF102"/>
    <s v="GI00F10200005D CASAS SOMOS QUITO"/>
  </r>
  <r>
    <s v="73 BIENES Y SERVICIOS PARA INVERSIÓN"/>
    <x v="2"/>
    <x v="1"/>
    <s v="730807 Materiales de Impresión, Fotografía, Reprod"/>
    <x v="181"/>
    <s v="002"/>
    <s v="ZC09F090"/>
    <x v="17"/>
    <n v="300"/>
    <n v="0"/>
    <n v="300"/>
    <n v="300"/>
    <n v="0"/>
    <n v="0"/>
    <n v="0"/>
    <n v="0"/>
    <n v="0"/>
    <n v="300"/>
    <n v="300"/>
    <s v="G/730807/1FF102"/>
    <s v="GI00F10200005D CASAS SOMOS QUITO"/>
  </r>
  <r>
    <s v="73 BIENES Y SERVICIOS PARA INVERSIÓN"/>
    <x v="2"/>
    <x v="1"/>
    <s v="730807 Materiales de Impresión, Fotografía, Reprod"/>
    <x v="181"/>
    <s v="002"/>
    <s v="ZT06F060"/>
    <x v="22"/>
    <n v="1000"/>
    <n v="0"/>
    <n v="1000"/>
    <n v="1000"/>
    <n v="0"/>
    <n v="0"/>
    <n v="0"/>
    <n v="0"/>
    <n v="0"/>
    <n v="1000"/>
    <n v="1000"/>
    <s v="G/730807/1FF102"/>
    <s v="GI00F10200005D CASAS SOMOS QUITO"/>
  </r>
  <r>
    <s v="73 BIENES Y SERVICIOS PARA INVERSIÓN"/>
    <x v="2"/>
    <x v="1"/>
    <s v="730809 Medicamentos"/>
    <x v="211"/>
    <s v="002"/>
    <s v="ZS03F030"/>
    <x v="7"/>
    <n v="200"/>
    <n v="0"/>
    <n v="200"/>
    <n v="200"/>
    <n v="0"/>
    <n v="0"/>
    <n v="0"/>
    <n v="0"/>
    <n v="0"/>
    <n v="200"/>
    <n v="200"/>
    <s v="G/730809/1FF102"/>
    <s v="GI00F10200005D CASAS SOMOS QUITO"/>
  </r>
  <r>
    <s v="73 BIENES Y SERVICIOS PARA INVERSIÓN"/>
    <x v="2"/>
    <x v="1"/>
    <s v="730809 Medicamentos"/>
    <x v="211"/>
    <s v="002"/>
    <s v="ZD07F070"/>
    <x v="10"/>
    <n v="300"/>
    <n v="0"/>
    <n v="300"/>
    <n v="300"/>
    <n v="0"/>
    <n v="0"/>
    <n v="0"/>
    <n v="0"/>
    <n v="0"/>
    <n v="300"/>
    <n v="300"/>
    <s v="G/730809/1FF102"/>
    <s v="GI00F10200005D CASAS SOMOS QUITO"/>
  </r>
  <r>
    <s v="73 BIENES Y SERVICIOS PARA INVERSIÓN"/>
    <x v="2"/>
    <x v="1"/>
    <s v="730811 Insumos, Materiales y Suministros para Cons"/>
    <x v="183"/>
    <s v="002"/>
    <s v="ZS03F030"/>
    <x v="7"/>
    <n v="2000"/>
    <n v="0"/>
    <n v="2000"/>
    <n v="2000"/>
    <n v="0"/>
    <n v="0"/>
    <n v="0"/>
    <n v="0"/>
    <n v="0"/>
    <n v="2000"/>
    <n v="2000"/>
    <s v="G/730811/1FF102"/>
    <s v="GI00F10200005D CASAS SOMOS QUITO"/>
  </r>
  <r>
    <s v="73 BIENES Y SERVICIOS PARA INVERSIÓN"/>
    <x v="2"/>
    <x v="1"/>
    <s v="730812 Materiales Didácticos"/>
    <x v="184"/>
    <s v="002"/>
    <s v="ZD07F070"/>
    <x v="10"/>
    <n v="2500"/>
    <n v="0"/>
    <n v="2500"/>
    <n v="2500"/>
    <n v="0"/>
    <n v="0"/>
    <n v="0"/>
    <n v="0"/>
    <n v="0"/>
    <n v="2500"/>
    <n v="2500"/>
    <s v="G/730812/1FF102"/>
    <s v="GI00F10200005D CASAS SOMOS QUITO"/>
  </r>
  <r>
    <s v="73 BIENES Y SERVICIOS PARA INVERSIÓN"/>
    <x v="2"/>
    <x v="1"/>
    <s v="730812 Materiales Didácticos"/>
    <x v="184"/>
    <s v="002"/>
    <s v="ZS03F030"/>
    <x v="7"/>
    <n v="1800"/>
    <n v="0"/>
    <n v="1800"/>
    <n v="1800"/>
    <n v="0"/>
    <n v="0"/>
    <n v="0"/>
    <n v="0"/>
    <n v="0"/>
    <n v="1800"/>
    <n v="1800"/>
    <s v="G/730812/1FF102"/>
    <s v="GI00F10200005D CASAS SOMOS QUITO"/>
  </r>
  <r>
    <s v="73 BIENES Y SERVICIOS PARA INVERSIÓN"/>
    <x v="2"/>
    <x v="1"/>
    <s v="730812 Materiales Didácticos"/>
    <x v="184"/>
    <s v="002"/>
    <s v="TM68F100"/>
    <x v="5"/>
    <n v="1500"/>
    <n v="0"/>
    <n v="1500"/>
    <n v="1500"/>
    <n v="0"/>
    <n v="0"/>
    <n v="0"/>
    <n v="0"/>
    <n v="0"/>
    <n v="1500"/>
    <n v="1500"/>
    <s v="G/730812/1FF102"/>
    <s v="GI00F10200005D CASAS SOMOS QUITO"/>
  </r>
  <r>
    <s v="73 BIENES Y SERVICIOS PARA INVERSIÓN"/>
    <x v="2"/>
    <x v="1"/>
    <s v="730812 Materiales Didácticos"/>
    <x v="184"/>
    <s v="002"/>
    <s v="ZM04F040"/>
    <x v="16"/>
    <n v="5000"/>
    <n v="0"/>
    <n v="5000"/>
    <n v="5000"/>
    <n v="0"/>
    <n v="0"/>
    <n v="0"/>
    <n v="0"/>
    <n v="0"/>
    <n v="5000"/>
    <n v="5000"/>
    <s v="G/730812/1FF102"/>
    <s v="GI00F10200005D CASAS SOMOS QUITO"/>
  </r>
  <r>
    <s v="73 BIENES Y SERVICIOS PARA INVERSIÓN"/>
    <x v="2"/>
    <x v="1"/>
    <s v="730812 Materiales Didácticos"/>
    <x v="184"/>
    <s v="002"/>
    <s v="ZQ08F080"/>
    <x v="8"/>
    <n v="600"/>
    <n v="0"/>
    <n v="600"/>
    <n v="600"/>
    <n v="0"/>
    <n v="0"/>
    <n v="0"/>
    <n v="0"/>
    <n v="0"/>
    <n v="600"/>
    <n v="600"/>
    <s v="G/730812/1FF102"/>
    <s v="GI00F10200005D CASAS SOMOS QUITO"/>
  </r>
  <r>
    <s v="73 BIENES Y SERVICIOS PARA INVERSIÓN"/>
    <x v="2"/>
    <x v="1"/>
    <s v="730812 Materiales Didácticos"/>
    <x v="184"/>
    <s v="002"/>
    <s v="ZN02F020"/>
    <x v="9"/>
    <n v="7000"/>
    <n v="0"/>
    <n v="7000"/>
    <n v="7000"/>
    <n v="0"/>
    <n v="0"/>
    <n v="0"/>
    <n v="0"/>
    <n v="0"/>
    <n v="7000"/>
    <n v="7000"/>
    <s v="G/730812/1FF102"/>
    <s v="GI00F10200005D CASAS SOMOS QUITO"/>
  </r>
  <r>
    <s v="73 BIENES Y SERVICIOS PARA INVERSIÓN"/>
    <x v="2"/>
    <x v="1"/>
    <s v="730812 Materiales Didácticos"/>
    <x v="184"/>
    <s v="002"/>
    <s v="ZT06F060"/>
    <x v="22"/>
    <n v="1000"/>
    <n v="0"/>
    <n v="1000"/>
    <n v="1000"/>
    <n v="0"/>
    <n v="0"/>
    <n v="0"/>
    <n v="0"/>
    <n v="0"/>
    <n v="1000"/>
    <n v="1000"/>
    <s v="G/730812/1FF102"/>
    <s v="GI00F10200005D CASAS SOMOS QUITO"/>
  </r>
  <r>
    <s v="73 BIENES Y SERVICIOS PARA INVERSIÓN"/>
    <x v="2"/>
    <x v="1"/>
    <s v="730820 Menaje y Accesorios Descartables"/>
    <x v="187"/>
    <s v="002"/>
    <s v="ZS03F030"/>
    <x v="7"/>
    <n v="2000"/>
    <n v="0"/>
    <n v="2000"/>
    <n v="2000"/>
    <n v="0"/>
    <n v="0"/>
    <n v="0"/>
    <n v="0"/>
    <n v="0"/>
    <n v="2000"/>
    <n v="2000"/>
    <s v="G/730820/1FF102"/>
    <s v="GI00F10200005D CASAS SOMOS QUITO"/>
  </r>
  <r>
    <s v="73 BIENES Y SERVICIOS PARA INVERSIÓN"/>
    <x v="2"/>
    <x v="1"/>
    <s v="730820 Menaje y Accesorios Descartables"/>
    <x v="187"/>
    <s v="002"/>
    <s v="ZN02F020"/>
    <x v="9"/>
    <n v="2500"/>
    <n v="0"/>
    <n v="2500"/>
    <n v="2500"/>
    <n v="0"/>
    <n v="0"/>
    <n v="0"/>
    <n v="0"/>
    <n v="0"/>
    <n v="2500"/>
    <n v="2500"/>
    <s v="G/730820/1FF102"/>
    <s v="GI00F10200005D CASAS SOMOS QUITO"/>
  </r>
  <r>
    <s v="73 BIENES Y SERVICIOS PARA INVERSIÓN"/>
    <x v="2"/>
    <x v="1"/>
    <s v="730820 Menaje y Accesorios Descartables"/>
    <x v="187"/>
    <s v="002"/>
    <s v="ZM04F040"/>
    <x v="16"/>
    <n v="6000"/>
    <n v="0"/>
    <n v="6000"/>
    <n v="6000"/>
    <n v="0"/>
    <n v="0"/>
    <n v="0"/>
    <n v="0"/>
    <n v="0"/>
    <n v="6000"/>
    <n v="6000"/>
    <s v="G/730820/1FF102"/>
    <s v="GI00F10200005D CASAS SOMOS QUITO"/>
  </r>
  <r>
    <s v="73 BIENES Y SERVICIOS PARA INVERSIÓN"/>
    <x v="2"/>
    <x v="1"/>
    <s v="730820 Menaje y Accesorios Descartables"/>
    <x v="187"/>
    <s v="002"/>
    <s v="ZD07F070"/>
    <x v="10"/>
    <n v="1500"/>
    <n v="0"/>
    <n v="1500"/>
    <n v="1500"/>
    <n v="0"/>
    <n v="0"/>
    <n v="0"/>
    <n v="0"/>
    <n v="0"/>
    <n v="1500"/>
    <n v="1500"/>
    <s v="G/730820/1FF102"/>
    <s v="GI00F10200005D CASAS SOMOS QUITO"/>
  </r>
  <r>
    <s v="73 BIENES Y SERVICIOS PARA INVERSIÓN"/>
    <x v="2"/>
    <x v="1"/>
    <s v="731403 Mobiliarios"/>
    <x v="197"/>
    <s v="002"/>
    <s v="ZN02F020"/>
    <x v="9"/>
    <n v="7000"/>
    <n v="0"/>
    <n v="7000"/>
    <n v="7000"/>
    <n v="0"/>
    <n v="0"/>
    <n v="0"/>
    <n v="0"/>
    <n v="0"/>
    <n v="7000"/>
    <n v="7000"/>
    <s v="G/731403/1FF102"/>
    <s v="GI00F10200005D CASAS SOMOS QUITO"/>
  </r>
  <r>
    <s v="73 BIENES Y SERVICIOS PARA INVERSIÓN"/>
    <x v="2"/>
    <x v="1"/>
    <s v="731403 Mobiliarios"/>
    <x v="197"/>
    <s v="002"/>
    <s v="ZS03F030"/>
    <x v="7"/>
    <n v="3000"/>
    <n v="0"/>
    <n v="3000"/>
    <n v="3000"/>
    <n v="0"/>
    <n v="0"/>
    <n v="0"/>
    <n v="0"/>
    <n v="0"/>
    <n v="3000"/>
    <n v="3000"/>
    <s v="G/731403/1FF102"/>
    <s v="GI00F10200005D CASAS SOMOS QUITO"/>
  </r>
  <r>
    <s v="73 BIENES Y SERVICIOS PARA INVERSIÓN"/>
    <x v="2"/>
    <x v="1"/>
    <s v="731404 Maquinarias y Equipos"/>
    <x v="198"/>
    <s v="002"/>
    <s v="ZN02F020"/>
    <x v="9"/>
    <n v="1000"/>
    <n v="0"/>
    <n v="1000"/>
    <n v="1000"/>
    <n v="0"/>
    <n v="0"/>
    <n v="0"/>
    <n v="0"/>
    <n v="0"/>
    <n v="1000"/>
    <n v="1000"/>
    <s v="G/731404/1FF102"/>
    <s v="GI00F10200005D CASAS SOMOS QUITO"/>
  </r>
  <r>
    <s v="73 BIENES Y SERVICIOS PARA INVERSIÓN"/>
    <x v="2"/>
    <x v="1"/>
    <s v="731404 Maquinarias y Equipos"/>
    <x v="198"/>
    <s v="002"/>
    <s v="ZV05F050"/>
    <x v="14"/>
    <n v="3000"/>
    <n v="0"/>
    <n v="3000"/>
    <n v="3000"/>
    <n v="0"/>
    <n v="0"/>
    <n v="0"/>
    <n v="0"/>
    <n v="0"/>
    <n v="3000"/>
    <n v="3000"/>
    <s v="G/731404/1FF102"/>
    <s v="GI00F10200005D CASAS SOMOS QUITO"/>
  </r>
  <r>
    <s v="73 BIENES Y SERVICIOS PARA INVERSIÓN"/>
    <x v="2"/>
    <x v="1"/>
    <s v="730204 Edición, Impresión, Reproducción, Publicaci"/>
    <x v="140"/>
    <s v="002"/>
    <s v="ZN02F020"/>
    <x v="9"/>
    <n v="0"/>
    <n v="0"/>
    <n v="10114.51"/>
    <n v="0"/>
    <n v="0"/>
    <n v="0"/>
    <n v="10114.51"/>
    <n v="10114.51"/>
    <n v="10114.51"/>
    <n v="0"/>
    <n v="0"/>
    <s v="G/730204/1FF102"/>
    <s v="GI00F10200006D INFRAESTRUCTURA COMUNITARIA"/>
  </r>
  <r>
    <s v="73 BIENES Y SERVICIOS PARA INVERSIÓN"/>
    <x v="2"/>
    <x v="1"/>
    <s v="730209 Servicios de Aseo, Lavado de Vestimenta de"/>
    <x v="144"/>
    <s v="002"/>
    <s v="ZV05F050"/>
    <x v="14"/>
    <n v="50000"/>
    <n v="0"/>
    <n v="50000"/>
    <n v="50000"/>
    <n v="0"/>
    <n v="0"/>
    <n v="0"/>
    <n v="0"/>
    <n v="0"/>
    <n v="50000"/>
    <n v="50000"/>
    <s v="G/730209/1FF102"/>
    <s v="GI00F10200006D INFRAESTRUCTURA COMUNITARIA"/>
  </r>
  <r>
    <s v="73 BIENES Y SERVICIOS PARA INVERSIÓN"/>
    <x v="2"/>
    <x v="1"/>
    <s v="730418 Mantenimiento de Áreas Verdes y Arreglo de"/>
    <x v="217"/>
    <s v="002"/>
    <s v="ZQ08F080"/>
    <x v="8"/>
    <n v="19585.13"/>
    <n v="0"/>
    <n v="19585.13"/>
    <n v="19585.13"/>
    <n v="0"/>
    <n v="0"/>
    <n v="0"/>
    <n v="0"/>
    <n v="0"/>
    <n v="19585.13"/>
    <n v="19585.13"/>
    <s v="G/730418/1FF102"/>
    <s v="GI00F10200006D INFRAESTRUCTURA COMUNITARIA"/>
  </r>
  <r>
    <s v="73 BIENES Y SERVICIOS PARA INVERSIÓN"/>
    <x v="2"/>
    <x v="1"/>
    <s v="730418 Mantenimiento de Áreas Verdes y Arreglo de"/>
    <x v="217"/>
    <s v="002"/>
    <s v="ZC09F090"/>
    <x v="17"/>
    <n v="32000"/>
    <n v="0"/>
    <n v="32000"/>
    <n v="32000"/>
    <n v="0"/>
    <n v="0"/>
    <n v="0"/>
    <n v="0"/>
    <n v="0"/>
    <n v="32000"/>
    <n v="32000"/>
    <s v="G/730418/1FF102"/>
    <s v="GI00F10200006D INFRAESTRUCTURA COMUNITARIA"/>
  </r>
  <r>
    <s v="73 BIENES Y SERVICIOS PARA INVERSIÓN"/>
    <x v="2"/>
    <x v="1"/>
    <s v="730418 Mantenimiento de Áreas Verdes y Arreglo de"/>
    <x v="217"/>
    <s v="002"/>
    <s v="ZD07F070"/>
    <x v="10"/>
    <n v="112000"/>
    <n v="0"/>
    <n v="112000"/>
    <n v="112000"/>
    <n v="0"/>
    <n v="0"/>
    <n v="0"/>
    <n v="0"/>
    <n v="0"/>
    <n v="112000"/>
    <n v="112000"/>
    <s v="G/730418/1FF102"/>
    <s v="GI00F10200006D INFRAESTRUCTURA COMUNITARIA"/>
  </r>
  <r>
    <s v="73 BIENES Y SERVICIOS PARA INVERSIÓN"/>
    <x v="2"/>
    <x v="1"/>
    <s v="730418 Mantenimiento de Áreas Verdes y Arreglo de"/>
    <x v="217"/>
    <s v="002"/>
    <s v="ZM04F040"/>
    <x v="16"/>
    <n v="80000"/>
    <n v="0"/>
    <n v="80000"/>
    <n v="80000"/>
    <n v="0"/>
    <n v="0"/>
    <n v="0"/>
    <n v="0"/>
    <n v="0"/>
    <n v="80000"/>
    <n v="80000"/>
    <s v="G/730418/1FF102"/>
    <s v="GI00F10200006D INFRAESTRUCTURA COMUNITARIA"/>
  </r>
  <r>
    <s v="73 BIENES Y SERVICIOS PARA INVERSIÓN"/>
    <x v="2"/>
    <x v="1"/>
    <s v="730504 Maquinarias y Equipos (Arrendamiento)"/>
    <x v="166"/>
    <s v="002"/>
    <s v="ZC09F090"/>
    <x v="17"/>
    <n v="224"/>
    <n v="0"/>
    <n v="2800"/>
    <n v="2800"/>
    <n v="0"/>
    <n v="0"/>
    <n v="0"/>
    <n v="2576"/>
    <n v="2576"/>
    <n v="224"/>
    <n v="224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N02F020"/>
    <x v="9"/>
    <n v="25000"/>
    <n v="0"/>
    <n v="25000"/>
    <n v="25000"/>
    <n v="0"/>
    <n v="0"/>
    <n v="0"/>
    <n v="0"/>
    <n v="0"/>
    <n v="25000"/>
    <n v="25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D07F070"/>
    <x v="10"/>
    <n v="250000"/>
    <n v="0"/>
    <n v="250000"/>
    <n v="250000"/>
    <n v="0"/>
    <n v="0"/>
    <n v="0"/>
    <n v="0"/>
    <n v="0"/>
    <n v="250000"/>
    <n v="250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V05F050"/>
    <x v="14"/>
    <n v="80000"/>
    <n v="0"/>
    <n v="80000"/>
    <n v="80000"/>
    <n v="0"/>
    <n v="0"/>
    <n v="0"/>
    <n v="0"/>
    <n v="0"/>
    <n v="80000"/>
    <n v="80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S03F030"/>
    <x v="7"/>
    <n v="0"/>
    <n v="100000"/>
    <n v="100000"/>
    <n v="100000"/>
    <n v="0"/>
    <n v="0"/>
    <n v="0"/>
    <n v="0"/>
    <n v="0"/>
    <n v="100000"/>
    <n v="100000"/>
    <s v="G/730504/1FF102"/>
    <s v="GI00F10200006D INFRAESTRUCTURA COMUNITARIA"/>
  </r>
  <r>
    <s v="73 BIENES Y SERVICIOS PARA INVERSIÓN"/>
    <x v="2"/>
    <x v="1"/>
    <s v="730504 Maquinarias y Equipos (Arrendamiento)"/>
    <x v="166"/>
    <s v="002"/>
    <s v="ZM04F040"/>
    <x v="16"/>
    <n v="80237.679999999993"/>
    <n v="0"/>
    <n v="80237.679999999993"/>
    <n v="80237.679999999993"/>
    <n v="0"/>
    <n v="0"/>
    <n v="0"/>
    <n v="0"/>
    <n v="0"/>
    <n v="80237.679999999993"/>
    <n v="80237.679999999993"/>
    <s v="G/730504/1FF102"/>
    <s v="GI00F10200006D INFRAESTRUCTURA COMUNITARIA"/>
  </r>
  <r>
    <s v="73 BIENES Y SERVICIOS PARA INVERSIÓN"/>
    <x v="2"/>
    <x v="1"/>
    <s v="730601 Consultoría, Asesoría e Investigación Espec"/>
    <x v="207"/>
    <s v="002"/>
    <s v="ZM04F040"/>
    <x v="16"/>
    <n v="12464"/>
    <n v="0"/>
    <n v="12464"/>
    <n v="12464"/>
    <n v="0"/>
    <n v="0"/>
    <n v="0"/>
    <n v="0"/>
    <n v="0"/>
    <n v="12464"/>
    <n v="12464"/>
    <s v="G/730601/1FF102"/>
    <s v="GI00F10200006D INFRAESTRUCTURA COMUNITARIA"/>
  </r>
  <r>
    <s v="73 BIENES Y SERVICIOS PARA INVERSIÓN"/>
    <x v="2"/>
    <x v="1"/>
    <s v="730601 Consultoría, Asesoría e Investigación Espec"/>
    <x v="207"/>
    <s v="002"/>
    <s v="ZS03F030"/>
    <x v="7"/>
    <n v="98893.45"/>
    <n v="0"/>
    <n v="98893.45"/>
    <n v="98893.45"/>
    <n v="0"/>
    <n v="0"/>
    <n v="0"/>
    <n v="0"/>
    <n v="0"/>
    <n v="98893.45"/>
    <n v="98893.45"/>
    <s v="G/730601/1FF102"/>
    <s v="GI00F10200006D INFRAESTRUCTURA COMUNITARIA"/>
  </r>
  <r>
    <s v="73 BIENES Y SERVICIOS PARA INVERSIÓN"/>
    <x v="2"/>
    <x v="1"/>
    <s v="730601 Consultoría, Asesoría e Investigación Espec"/>
    <x v="207"/>
    <s v="002"/>
    <s v="ZC09F090"/>
    <x v="17"/>
    <n v="100094.38"/>
    <n v="0"/>
    <n v="100094.38"/>
    <n v="100094.38"/>
    <n v="0"/>
    <n v="0"/>
    <n v="0"/>
    <n v="0"/>
    <n v="0"/>
    <n v="100094.38"/>
    <n v="100094.38"/>
    <s v="G/730601/1FF102"/>
    <s v="GI00F10200006D INFRAESTRUCTURA COMUNITARIA"/>
  </r>
  <r>
    <s v="73 BIENES Y SERVICIOS PARA INVERSIÓN"/>
    <x v="2"/>
    <x v="1"/>
    <s v="730604 Fiscalización e Inspecciones Técnicas"/>
    <x v="213"/>
    <s v="002"/>
    <s v="ZS03F030"/>
    <x v="7"/>
    <n v="12000"/>
    <n v="0"/>
    <n v="12000"/>
    <n v="12000"/>
    <n v="0"/>
    <n v="0"/>
    <n v="0"/>
    <n v="0"/>
    <n v="0"/>
    <n v="12000"/>
    <n v="12000"/>
    <s v="G/730604/1FF102"/>
    <s v="GI00F10200006D INFRAESTRUCTURA COMUNITARIA"/>
  </r>
  <r>
    <s v="73 BIENES Y SERVICIOS PARA INVERSIÓN"/>
    <x v="2"/>
    <x v="1"/>
    <s v="730604 Fiscalización e Inspecciones Técnicas"/>
    <x v="213"/>
    <s v="002"/>
    <s v="ZM04F040"/>
    <x v="16"/>
    <n v="13583.13"/>
    <n v="0"/>
    <n v="13583.13"/>
    <n v="13583.13"/>
    <n v="0"/>
    <n v="0"/>
    <n v="0"/>
    <n v="0"/>
    <n v="0"/>
    <n v="13583.13"/>
    <n v="13583.13"/>
    <s v="G/730604/1FF102"/>
    <s v="GI00F10200006D INFRAESTRUCTURA COMUNITARIA"/>
  </r>
  <r>
    <s v="73 BIENES Y SERVICIOS PARA INVERSIÓN"/>
    <x v="2"/>
    <x v="1"/>
    <s v="730604 Fiscalización e Inspecciones Técnicas"/>
    <x v="213"/>
    <s v="002"/>
    <s v="ZN02F020"/>
    <x v="9"/>
    <n v="17356.830000000002"/>
    <n v="0"/>
    <n v="17356.830000000002"/>
    <n v="17356.830000000002"/>
    <n v="0"/>
    <n v="0"/>
    <n v="0"/>
    <n v="0"/>
    <n v="0"/>
    <n v="17356.830000000002"/>
    <n v="17356.830000000002"/>
    <s v="G/730604/1FF102"/>
    <s v="GI00F10200006D INFRAESTRUCTURA COMUNITARIA"/>
  </r>
  <r>
    <s v="73 BIENES Y SERVICIOS PARA INVERSIÓN"/>
    <x v="2"/>
    <x v="1"/>
    <s v="730605 Estudio y Diseño de Proyectos"/>
    <x v="169"/>
    <s v="002"/>
    <s v="ZT06F060"/>
    <x v="22"/>
    <n v="16800"/>
    <n v="0"/>
    <n v="16800"/>
    <n v="16800"/>
    <n v="0"/>
    <n v="0"/>
    <n v="0"/>
    <n v="0"/>
    <n v="0"/>
    <n v="16800"/>
    <n v="16800"/>
    <s v="G/730605/1FF102"/>
    <s v="GI00F10200006D INFRAESTRUCTURA COMUNITARIA"/>
  </r>
  <r>
    <s v="73 BIENES Y SERVICIOS PARA INVERSIÓN"/>
    <x v="2"/>
    <x v="1"/>
    <s v="730605 Estudio y Diseño de Proyectos"/>
    <x v="169"/>
    <s v="002"/>
    <s v="ZQ08F080"/>
    <x v="8"/>
    <n v="49872"/>
    <n v="0"/>
    <n v="49872"/>
    <n v="49872"/>
    <n v="0"/>
    <n v="0"/>
    <n v="0"/>
    <n v="0"/>
    <n v="0"/>
    <n v="49872"/>
    <n v="49872"/>
    <s v="G/730605/1FF102"/>
    <s v="GI00F10200006D INFRAESTRUCTURA COMUNITARIA"/>
  </r>
  <r>
    <s v="73 BIENES Y SERVICIOS PARA INVERSIÓN"/>
    <x v="2"/>
    <x v="1"/>
    <s v="730605 Estudio y Diseño de Proyectos"/>
    <x v="169"/>
    <s v="002"/>
    <s v="ZV05F050"/>
    <x v="14"/>
    <n v="6000"/>
    <n v="0"/>
    <n v="6000"/>
    <n v="6000"/>
    <n v="0"/>
    <n v="0"/>
    <n v="0"/>
    <n v="0"/>
    <n v="0"/>
    <n v="6000"/>
    <n v="6000"/>
    <s v="G/730605/1FF102"/>
    <s v="GI00F10200006D INFRAESTRUCTURA COMUNITARIA"/>
  </r>
  <r>
    <s v="73 BIENES Y SERVICIOS PARA INVERSIÓN"/>
    <x v="2"/>
    <x v="1"/>
    <s v="730605 Estudio y Diseño de Proyectos"/>
    <x v="169"/>
    <s v="002"/>
    <s v="ZN02F020"/>
    <x v="9"/>
    <n v="36627.82"/>
    <n v="0"/>
    <n v="36627.82"/>
    <n v="36627.82"/>
    <n v="0"/>
    <n v="0"/>
    <n v="0"/>
    <n v="0"/>
    <n v="0"/>
    <n v="36627.82"/>
    <n v="36627.82"/>
    <s v="G/730605/1FF102"/>
    <s v="GI00F10200006D INFRAESTRUCTURA COMUNITARIA"/>
  </r>
  <r>
    <s v="73 BIENES Y SERVICIOS PARA INVERSIÓN"/>
    <x v="2"/>
    <x v="1"/>
    <s v="730606 Honorarios por Contratos Civiles de Servici"/>
    <x v="170"/>
    <s v="002"/>
    <s v="ZC09F090"/>
    <x v="17"/>
    <n v="0"/>
    <n v="50200"/>
    <n v="50200"/>
    <n v="50200"/>
    <n v="0"/>
    <n v="0"/>
    <n v="0"/>
    <n v="0"/>
    <n v="0"/>
    <n v="50200"/>
    <n v="50200"/>
    <s v="G/730606/1FF102"/>
    <s v="GI00F10200006D INFRAESTRUCTURA COMUNITARIA"/>
  </r>
  <r>
    <s v="73 BIENES Y SERVICIOS PARA INVERSIÓN"/>
    <x v="2"/>
    <x v="1"/>
    <s v="730613 Capacitación para la Ciudadanía en General"/>
    <x v="209"/>
    <s v="002"/>
    <s v="ZN02F020"/>
    <x v="9"/>
    <n v="16671.21"/>
    <n v="0"/>
    <n v="16671.21"/>
    <n v="26785.72"/>
    <n v="0"/>
    <n v="-10114.51"/>
    <n v="0"/>
    <n v="0"/>
    <n v="0"/>
    <n v="16671.21"/>
    <n v="16671.21"/>
    <s v="G/730613/1FF102"/>
    <s v="GI00F10200006D INFRAESTRUCTURA COMUNITARIA"/>
  </r>
  <r>
    <s v="73 BIENES Y SERVICIOS PARA INVERSIÓN"/>
    <x v="2"/>
    <x v="1"/>
    <s v="730613 Capacitación para la Ciudadanía en General"/>
    <x v="209"/>
    <s v="002"/>
    <s v="ZC09F090"/>
    <x v="17"/>
    <n v="12500"/>
    <n v="0"/>
    <n v="12500"/>
    <n v="12500"/>
    <n v="0"/>
    <n v="0"/>
    <n v="0"/>
    <n v="0"/>
    <n v="0"/>
    <n v="12500"/>
    <n v="12500"/>
    <s v="G/730613/1FF102"/>
    <s v="GI00F10200006D INFRAESTRUCTURA COMUNITARIA"/>
  </r>
  <r>
    <s v="73 BIENES Y SERVICIOS PARA INVERSIÓN"/>
    <x v="2"/>
    <x v="1"/>
    <s v="730811 Insumos, Materiales y Suministros para Cons"/>
    <x v="183"/>
    <s v="002"/>
    <s v="ZC09F090"/>
    <x v="17"/>
    <n v="298050.40999999997"/>
    <n v="0"/>
    <n v="298050.40999999997"/>
    <n v="298050.40999999997"/>
    <n v="0"/>
    <n v="0"/>
    <n v="0"/>
    <n v="0"/>
    <n v="0"/>
    <n v="298050.40999999997"/>
    <n v="298050.40999999997"/>
    <s v="G/730811/1FF102"/>
    <s v="GI00F10200006D INFRAESTRUCTURA COMUNITARIA"/>
  </r>
  <r>
    <s v="73 BIENES Y SERVICIOS PARA INVERSIÓN"/>
    <x v="2"/>
    <x v="1"/>
    <s v="730811 Insumos, Materiales y Suministros para Cons"/>
    <x v="183"/>
    <s v="002"/>
    <s v="ZS03F030"/>
    <x v="7"/>
    <n v="40000"/>
    <n v="0"/>
    <n v="40000"/>
    <n v="40000"/>
    <n v="0"/>
    <n v="0"/>
    <n v="0"/>
    <n v="0"/>
    <n v="0"/>
    <n v="40000"/>
    <n v="40000"/>
    <s v="G/730811/1FF102"/>
    <s v="GI00F10200006D INFRAESTRUCTURA COMUNITARIA"/>
  </r>
  <r>
    <s v="73 BIENES Y SERVICIOS PARA INVERSIÓN"/>
    <x v="2"/>
    <x v="1"/>
    <s v="730811 Insumos, Materiales y Suministros para Cons"/>
    <x v="183"/>
    <s v="002"/>
    <s v="ZQ08F080"/>
    <x v="8"/>
    <n v="37986.36"/>
    <n v="0"/>
    <n v="37986.36"/>
    <n v="37986.36"/>
    <n v="0"/>
    <n v="0"/>
    <n v="0"/>
    <n v="0"/>
    <n v="0"/>
    <n v="37986.36"/>
    <n v="37986.36"/>
    <s v="G/730811/1FF102"/>
    <s v="GI00F10200006D INFRAESTRUCTURA COMUNITARIA"/>
  </r>
  <r>
    <s v="73 BIENES Y SERVICIOS PARA INVERSIÓN"/>
    <x v="2"/>
    <x v="1"/>
    <s v="730811 Insumos, Materiales y Suministros para Cons"/>
    <x v="183"/>
    <s v="002"/>
    <s v="ZV05F050"/>
    <x v="14"/>
    <n v="132913.1"/>
    <n v="0"/>
    <n v="132913.1"/>
    <n v="132913.1"/>
    <n v="0"/>
    <n v="0"/>
    <n v="0"/>
    <n v="0"/>
    <n v="0"/>
    <n v="132913.1"/>
    <n v="132913.1"/>
    <s v="G/730811/1FF102"/>
    <s v="GI00F10200006D INFRAESTRUCTURA COMUNITARIA"/>
  </r>
  <r>
    <s v="73 BIENES Y SERVICIOS PARA INVERSIÓN"/>
    <x v="2"/>
    <x v="1"/>
    <s v="730209 Servicios de Aseo, Lavado de Vestimenta de"/>
    <x v="144"/>
    <s v="002"/>
    <s v="ZS03F030"/>
    <x v="7"/>
    <n v="0"/>
    <n v="1000"/>
    <n v="1000"/>
    <n v="1000"/>
    <n v="0"/>
    <n v="0"/>
    <n v="0"/>
    <n v="0"/>
    <n v="0"/>
    <n v="1000"/>
    <n v="1000"/>
    <s v="G/730209/3FF303"/>
    <s v="GI00F30300001D CORREDORES DE LA RED VERDE URBANA"/>
  </r>
  <r>
    <s v="73 BIENES Y SERVICIOS PARA INVERSIÓN"/>
    <x v="2"/>
    <x v="1"/>
    <s v="730236 Servicios en Plantaciones Forestales"/>
    <x v="218"/>
    <s v="002"/>
    <s v="ZS03F030"/>
    <x v="7"/>
    <n v="25871"/>
    <n v="0"/>
    <n v="25871"/>
    <n v="25871"/>
    <n v="0"/>
    <n v="0"/>
    <n v="0"/>
    <n v="0"/>
    <n v="0"/>
    <n v="25871"/>
    <n v="25871"/>
    <s v="G/730236/3FF303"/>
    <s v="GI00F30300001D CORREDORES DE LA RED VERDE URBANA"/>
  </r>
  <r>
    <s v="73 BIENES Y SERVICIOS PARA INVERSIÓN"/>
    <x v="2"/>
    <x v="1"/>
    <s v="730236 Servicios en Plantaciones Forestales"/>
    <x v="218"/>
    <s v="002"/>
    <s v="ZQ08F080"/>
    <x v="8"/>
    <n v="25898.01"/>
    <n v="0"/>
    <n v="25898.01"/>
    <n v="25898.01"/>
    <n v="0"/>
    <n v="0"/>
    <n v="0"/>
    <n v="0"/>
    <n v="0"/>
    <n v="25898.01"/>
    <n v="25898.01"/>
    <s v="G/730236/3FF303"/>
    <s v="GI00F30300001D CORREDORES DE LA RED VERDE URBANA"/>
  </r>
  <r>
    <s v="73 BIENES Y SERVICIOS PARA INVERSIÓN"/>
    <x v="2"/>
    <x v="1"/>
    <s v="730814 Suministros para Actividades Agropecuarias,"/>
    <x v="214"/>
    <s v="002"/>
    <s v="ZS03F030"/>
    <x v="7"/>
    <n v="44506"/>
    <n v="0"/>
    <n v="44506"/>
    <n v="44506"/>
    <n v="0"/>
    <n v="0"/>
    <n v="0"/>
    <n v="0"/>
    <n v="0"/>
    <n v="44506"/>
    <n v="44506"/>
    <s v="G/730814/3FF303"/>
    <s v="GI00F30300001D CORREDORES DE LA RED VERDE URBANA"/>
  </r>
  <r>
    <s v="73 BIENES Y SERVICIOS PARA INVERSIÓN"/>
    <x v="2"/>
    <x v="1"/>
    <s v="730814 Suministros para Actividades Agropecuarias,"/>
    <x v="214"/>
    <s v="002"/>
    <s v="ZQ08F080"/>
    <x v="8"/>
    <n v="45000"/>
    <n v="0"/>
    <n v="45000"/>
    <n v="45000"/>
    <n v="0"/>
    <n v="0"/>
    <n v="0"/>
    <n v="0"/>
    <n v="0"/>
    <n v="45000"/>
    <n v="45000"/>
    <s v="G/730814/3FF303"/>
    <s v="GI00F30300001D CORREDORES DE LA RED VERDE URBANA"/>
  </r>
  <r>
    <s v="73 BIENES Y SERVICIOS PARA INVERSIÓN"/>
    <x v="2"/>
    <x v="1"/>
    <s v="730204 Edición, Impresión, Reproducción, Publicaci"/>
    <x v="140"/>
    <s v="002"/>
    <s v="ZC09F090"/>
    <x v="17"/>
    <n v="1000"/>
    <n v="0"/>
    <n v="1000"/>
    <n v="1000"/>
    <n v="0"/>
    <n v="0"/>
    <n v="0"/>
    <n v="0"/>
    <n v="0"/>
    <n v="1000"/>
    <n v="1000"/>
    <s v="G/730204/3FF303"/>
    <s v="GI00F30300002D RECUPERACIÓN  INTEGRAL DE QUEBRADAS"/>
  </r>
  <r>
    <s v="73 BIENES Y SERVICIOS PARA INVERSIÓN"/>
    <x v="2"/>
    <x v="1"/>
    <s v="730237 Remediación, Restauración y Descontaminació"/>
    <x v="212"/>
    <s v="002"/>
    <s v="ZN02F020"/>
    <x v="9"/>
    <n v="30000"/>
    <n v="0"/>
    <n v="30000"/>
    <n v="30000"/>
    <n v="0"/>
    <n v="0"/>
    <n v="0"/>
    <n v="0"/>
    <n v="0"/>
    <n v="30000"/>
    <n v="30000"/>
    <s v="G/730237/3FF303"/>
    <s v="GI00F30300002D RECUPERACIÓN  INTEGRAL DE QUEBRADAS"/>
  </r>
  <r>
    <s v="73 BIENES Y SERVICIOS PARA INVERSIÓN"/>
    <x v="2"/>
    <x v="1"/>
    <s v="730237 Remediación, Restauración y Descontaminació"/>
    <x v="212"/>
    <s v="002"/>
    <s v="ZV05F050"/>
    <x v="14"/>
    <n v="25000"/>
    <n v="0"/>
    <n v="25000"/>
    <n v="25000"/>
    <n v="0"/>
    <n v="0"/>
    <n v="0"/>
    <n v="0"/>
    <n v="0"/>
    <n v="25000"/>
    <n v="25000"/>
    <s v="G/730237/3FF303"/>
    <s v="GI00F30300002D RECUPERACIÓN  INTEGRAL DE QUEBRADAS"/>
  </r>
  <r>
    <s v="73 BIENES Y SERVICIOS PARA INVERSIÓN"/>
    <x v="2"/>
    <x v="1"/>
    <s v="730418 Mantenimiento de Áreas Verdes y Arreglo de"/>
    <x v="217"/>
    <s v="002"/>
    <s v="ZC09F090"/>
    <x v="17"/>
    <n v="8000"/>
    <n v="0"/>
    <n v="8000"/>
    <n v="8000"/>
    <n v="0"/>
    <n v="0"/>
    <n v="0"/>
    <n v="0"/>
    <n v="0"/>
    <n v="8000"/>
    <n v="8000"/>
    <s v="G/730418/3FF303"/>
    <s v="GI00F30300002D RECUPERACIÓN  INTEGRAL DE QUEBRADAS"/>
  </r>
  <r>
    <s v="73 BIENES Y SERVICIOS PARA INVERSIÓN"/>
    <x v="2"/>
    <x v="1"/>
    <s v="730504 Maquinarias y Equipos (Arrendamiento)"/>
    <x v="166"/>
    <s v="002"/>
    <s v="ZC09F090"/>
    <x v="17"/>
    <n v="3000"/>
    <n v="0"/>
    <n v="3000"/>
    <n v="3000"/>
    <n v="0"/>
    <n v="0"/>
    <n v="0"/>
    <n v="0"/>
    <n v="0"/>
    <n v="3000"/>
    <n v="3000"/>
    <s v="G/730504/3FF303"/>
    <s v="GI00F30300002D RECUPERACIÓN  INTEGRAL DE QUEBRADAS"/>
  </r>
  <r>
    <s v="73 BIENES Y SERVICIOS PARA INVERSIÓN"/>
    <x v="2"/>
    <x v="1"/>
    <s v="730504 Maquinarias y Equipos (Arrendamiento)"/>
    <x v="166"/>
    <s v="002"/>
    <s v="ZT06F060"/>
    <x v="22"/>
    <n v="6000"/>
    <n v="0"/>
    <n v="6000"/>
    <n v="6000"/>
    <n v="0"/>
    <n v="0"/>
    <n v="0"/>
    <n v="0"/>
    <n v="0"/>
    <n v="6000"/>
    <n v="6000"/>
    <s v="G/730504/3FF303"/>
    <s v="GI00F30300002D RECUPERACIÓN  INTEGRAL DE QUEBRADAS"/>
  </r>
  <r>
    <s v="73 BIENES Y SERVICIOS PARA INVERSIÓN"/>
    <x v="2"/>
    <x v="1"/>
    <s v="730606 Honorarios por Contratos Civiles de Servici"/>
    <x v="170"/>
    <s v="002"/>
    <s v="ZT06F060"/>
    <x v="22"/>
    <n v="15000"/>
    <n v="0"/>
    <n v="15000"/>
    <n v="15000"/>
    <n v="0"/>
    <n v="0"/>
    <n v="0"/>
    <n v="0"/>
    <n v="0"/>
    <n v="15000"/>
    <n v="15000"/>
    <s v="G/730606/3FF303"/>
    <s v="GI00F30300002D RECUPERACIÓN  INTEGRAL DE QUEBRADAS"/>
  </r>
  <r>
    <s v="73 BIENES Y SERVICIOS PARA INVERSIÓN"/>
    <x v="2"/>
    <x v="1"/>
    <s v="730811 Insumos, Materiales y Suministros para Cons"/>
    <x v="183"/>
    <s v="002"/>
    <s v="ZC09F090"/>
    <x v="17"/>
    <n v="3000"/>
    <n v="0"/>
    <n v="3000"/>
    <n v="3000"/>
    <n v="0"/>
    <n v="0"/>
    <n v="0"/>
    <n v="0"/>
    <n v="0"/>
    <n v="3000"/>
    <n v="3000"/>
    <s v="G/730811/3FF303"/>
    <s v="GI00F30300002D RECUPERACIÓN  INTEGRAL DE QUEBRADAS"/>
  </r>
  <r>
    <s v="73 BIENES Y SERVICIOS PARA INVERSIÓN"/>
    <x v="2"/>
    <x v="1"/>
    <s v="730814 Suministros para Actividades Agropecuarias,"/>
    <x v="214"/>
    <s v="002"/>
    <s v="ZC09F090"/>
    <x v="17"/>
    <n v="12000"/>
    <n v="0"/>
    <n v="12000"/>
    <n v="12000"/>
    <n v="0"/>
    <n v="0"/>
    <n v="0"/>
    <n v="0"/>
    <n v="0"/>
    <n v="12000"/>
    <n v="12000"/>
    <s v="G/730814/3FF303"/>
    <s v="GI00F30300002D RECUPERACIÓN  INTEGRAL DE QUEBRADAS"/>
  </r>
  <r>
    <s v="73 BIENES Y SERVICIOS PARA INVERSIÓN"/>
    <x v="2"/>
    <x v="1"/>
    <s v="730814 Suministros para Actividades Agropecuarias,"/>
    <x v="214"/>
    <s v="002"/>
    <s v="ZT06F060"/>
    <x v="22"/>
    <n v="6000"/>
    <n v="0"/>
    <n v="6000"/>
    <n v="6000"/>
    <n v="0"/>
    <n v="0"/>
    <n v="0"/>
    <n v="0"/>
    <n v="0"/>
    <n v="6000"/>
    <n v="6000"/>
    <s v="G/730814/3FF303"/>
    <s v="GI00F30300002D RECUPERACIÓN  INTEGRAL DE QUEBRADAS"/>
  </r>
  <r>
    <s v="73 BIENES Y SERVICIOS PARA INVERSIÓN"/>
    <x v="2"/>
    <x v="1"/>
    <s v="730204 Edición, Impresión, Reproducción, Publicaci"/>
    <x v="140"/>
    <s v="002"/>
    <s v="ZD07F070"/>
    <x v="10"/>
    <n v="11800"/>
    <n v="0"/>
    <n v="11800"/>
    <n v="11800"/>
    <n v="0"/>
    <n v="0"/>
    <n v="0"/>
    <n v="0"/>
    <n v="0"/>
    <n v="11800"/>
    <n v="118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TM68F100"/>
    <x v="5"/>
    <n v="800"/>
    <n v="0"/>
    <n v="800"/>
    <n v="800"/>
    <n v="0"/>
    <n v="0"/>
    <n v="0"/>
    <n v="0"/>
    <n v="0"/>
    <n v="800"/>
    <n v="8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ZV05F050"/>
    <x v="14"/>
    <n v="3000"/>
    <n v="0"/>
    <n v="3000"/>
    <n v="3000"/>
    <n v="0"/>
    <n v="0"/>
    <n v="0"/>
    <n v="0"/>
    <n v="0"/>
    <n v="3000"/>
    <n v="30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ZS03F030"/>
    <x v="7"/>
    <n v="6600"/>
    <n v="0"/>
    <n v="6600"/>
    <n v="6600"/>
    <n v="0"/>
    <n v="0"/>
    <n v="0"/>
    <n v="0"/>
    <n v="0"/>
    <n v="6600"/>
    <n v="6600"/>
    <s v="G/730204/1FG101"/>
    <s v="GI00G10100001D AGENDA CULTURAL METROPOLITANA"/>
  </r>
  <r>
    <s v="73 BIENES Y SERVICIOS PARA INVERSIÓN"/>
    <x v="2"/>
    <x v="1"/>
    <s v="730204 Edición, Impresión, Reproducción, Publicaci"/>
    <x v="140"/>
    <s v="002"/>
    <s v="ZC09F090"/>
    <x v="17"/>
    <n v="1000"/>
    <n v="0"/>
    <n v="1000"/>
    <n v="1000"/>
    <n v="0"/>
    <n v="0"/>
    <n v="0"/>
    <n v="0"/>
    <n v="0"/>
    <n v="1000"/>
    <n v="1000"/>
    <s v="G/730204/1FG101"/>
    <s v="GI00G10100001D AGENDA CULTURAL METROPOLITANA"/>
  </r>
  <r>
    <s v="73 BIENES Y SERVICIOS PARA INVERSIÓN"/>
    <x v="2"/>
    <x v="1"/>
    <s v="730205 Espectáculos Culturales y Sociales"/>
    <x v="141"/>
    <s v="002"/>
    <s v="ZM04F040"/>
    <x v="16"/>
    <n v="87090.97"/>
    <n v="0"/>
    <n v="87090.97"/>
    <n v="87090.97"/>
    <n v="0"/>
    <n v="0"/>
    <n v="0"/>
    <n v="0"/>
    <n v="0"/>
    <n v="87090.97"/>
    <n v="8709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V05F050"/>
    <x v="14"/>
    <n v="85090.97"/>
    <n v="55000"/>
    <n v="140090.97"/>
    <n v="140090.97"/>
    <n v="0"/>
    <n v="0"/>
    <n v="0"/>
    <n v="0"/>
    <n v="0"/>
    <n v="140090.97"/>
    <n v="14009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D07F070"/>
    <x v="10"/>
    <n v="174650"/>
    <n v="2400"/>
    <n v="177050"/>
    <n v="177050"/>
    <n v="0"/>
    <n v="0"/>
    <n v="0"/>
    <n v="0"/>
    <n v="0"/>
    <n v="177050"/>
    <n v="177050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T06F060"/>
    <x v="22"/>
    <n v="105840.96000000001"/>
    <n v="0"/>
    <n v="105840.96000000001"/>
    <n v="105840.96000000001"/>
    <n v="0"/>
    <n v="0"/>
    <n v="0"/>
    <n v="0"/>
    <n v="0"/>
    <n v="105840.96000000001"/>
    <n v="105840.96000000001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TM68F100"/>
    <x v="5"/>
    <n v="25000"/>
    <n v="70291.009999999995"/>
    <n v="95291.01"/>
    <n v="95291.01"/>
    <n v="0"/>
    <n v="0"/>
    <n v="0"/>
    <n v="0"/>
    <n v="0"/>
    <n v="95291.01"/>
    <n v="95291.01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C09F090"/>
    <x v="17"/>
    <n v="75840.97"/>
    <n v="0"/>
    <n v="75840.97"/>
    <n v="75840.97"/>
    <n v="0"/>
    <n v="0"/>
    <n v="0"/>
    <n v="0"/>
    <n v="0"/>
    <n v="75840.97"/>
    <n v="7584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S03F030"/>
    <x v="7"/>
    <n v="82716.800000000003"/>
    <n v="27283.200000000001"/>
    <n v="110000"/>
    <n v="110000"/>
    <n v="0"/>
    <n v="0"/>
    <n v="0"/>
    <n v="0"/>
    <n v="0"/>
    <n v="110000"/>
    <n v="110000"/>
    <s v="G/730205/1FG101"/>
    <s v="GI00G10100001D AGENDA CULTURAL METROPOLITANA"/>
  </r>
  <r>
    <s v="73 BIENES Y SERVICIOS PARA INVERSIÓN"/>
    <x v="14"/>
    <x v="4"/>
    <s v="730205 Espectáculos Culturales y Sociales"/>
    <x v="141"/>
    <s v="001"/>
    <s v="ZA01G000"/>
    <x v="36"/>
    <n v="1862264.65"/>
    <n v="20244.09"/>
    <n v="1901446"/>
    <n v="1342169.79"/>
    <n v="0"/>
    <n v="0"/>
    <n v="559276.21"/>
    <n v="18937.259999999998"/>
    <n v="9999.66"/>
    <n v="1882508.74"/>
    <n v="1891446.34"/>
    <s v="G/730205/1GG101"/>
    <s v="GI00G10100001D AGENDA CULTURAL METROPOLITANA"/>
  </r>
  <r>
    <s v="73 BIENES Y SERVICIOS PARA INVERSIÓN"/>
    <x v="2"/>
    <x v="1"/>
    <s v="730205 Espectáculos Culturales y Sociales"/>
    <x v="141"/>
    <s v="002"/>
    <s v="ZN02F020"/>
    <x v="9"/>
    <n v="108840.97"/>
    <n v="0"/>
    <n v="108840.97"/>
    <n v="108840.97"/>
    <n v="0"/>
    <n v="0"/>
    <n v="0"/>
    <n v="0"/>
    <n v="0"/>
    <n v="108840.97"/>
    <n v="108840.97"/>
    <s v="G/730205/1FG101"/>
    <s v="GI00G10100001D AGENDA CULTURAL METROPOLITANA"/>
  </r>
  <r>
    <s v="73 BIENES Y SERVICIOS PARA INVERSIÓN"/>
    <x v="2"/>
    <x v="1"/>
    <s v="730205 Espectáculos Culturales y Sociales"/>
    <x v="141"/>
    <s v="002"/>
    <s v="ZQ08F080"/>
    <x v="8"/>
    <n v="65090.97"/>
    <n v="0"/>
    <n v="65090.97"/>
    <n v="65090.97"/>
    <n v="0"/>
    <n v="0"/>
    <n v="0"/>
    <n v="0"/>
    <n v="0"/>
    <n v="65090.97"/>
    <n v="65090.97"/>
    <s v="G/730205/1FG101"/>
    <s v="GI00G10100001D AGENDA CULTURAL METROPOLITANA"/>
  </r>
  <r>
    <s v="73 BIENES Y SERVICIOS PARA INVERSIÓN"/>
    <x v="2"/>
    <x v="1"/>
    <s v="730235 Servicio de Alimentación"/>
    <x v="148"/>
    <s v="002"/>
    <s v="ZC09F090"/>
    <x v="17"/>
    <n v="1000"/>
    <n v="0"/>
    <n v="1000"/>
    <n v="1000"/>
    <n v="0"/>
    <n v="0"/>
    <n v="0"/>
    <n v="0"/>
    <n v="0"/>
    <n v="1000"/>
    <n v="1000"/>
    <s v="G/730235/1FG101"/>
    <s v="GI00G10100001D AGENDA CULTURAL METROPOLITANA"/>
  </r>
  <r>
    <s v="73 BIENES Y SERVICIOS PARA INVERSIÓN"/>
    <x v="14"/>
    <x v="4"/>
    <s v="730402 Edificios, Locales, Residencias y Cableado"/>
    <x v="156"/>
    <s v="001"/>
    <s v="ZA01G000"/>
    <x v="36"/>
    <n v="20000"/>
    <n v="0"/>
    <n v="20000"/>
    <n v="0"/>
    <n v="0"/>
    <n v="0"/>
    <n v="20000"/>
    <n v="0"/>
    <n v="0"/>
    <n v="20000"/>
    <n v="20000"/>
    <s v="G/730402/1GG101"/>
    <s v="GI00G10100001D AGENDA CULTURAL METROPOLITANA"/>
  </r>
  <r>
    <s v="73 BIENES Y SERVICIOS PARA INVERSIÓN"/>
    <x v="14"/>
    <x v="4"/>
    <s v="730404 Maquinarias y Equipos (Instalación, Manteni"/>
    <x v="158"/>
    <s v="001"/>
    <s v="ZA01G000"/>
    <x v="36"/>
    <n v="17046.78"/>
    <n v="5310.37"/>
    <n v="22357.15"/>
    <n v="28360"/>
    <n v="0"/>
    <n v="-6002.85"/>
    <n v="0"/>
    <n v="0"/>
    <n v="0"/>
    <n v="22357.15"/>
    <n v="22357.15"/>
    <s v="G/730404/1GG101"/>
    <s v="GI00G10100001D AGENDA CULTURAL METROPOLITANA"/>
  </r>
  <r>
    <s v="73 BIENES Y SERVICIOS PARA INVERSIÓN"/>
    <x v="14"/>
    <x v="4"/>
    <s v="730420 Instalación, Mantenimiento y Reparación de"/>
    <x v="160"/>
    <s v="001"/>
    <s v="ZA01G000"/>
    <x v="36"/>
    <n v="0"/>
    <n v="0"/>
    <n v="0"/>
    <n v="20000"/>
    <n v="0"/>
    <n v="-20000"/>
    <n v="0"/>
    <n v="0"/>
    <n v="0"/>
    <n v="0"/>
    <n v="0"/>
    <s v="G/730420/1GG101"/>
    <s v="GI00G10100001D AGENDA CULTURAL METROPOLITANA"/>
  </r>
  <r>
    <s v="73 BIENES Y SERVICIOS PARA INVERSIÓN"/>
    <x v="2"/>
    <x v="1"/>
    <s v="730503 Mobiliario (Arrendamiento)"/>
    <x v="165"/>
    <s v="002"/>
    <s v="ZD07F070"/>
    <x v="10"/>
    <n v="2900"/>
    <n v="0"/>
    <n v="2900"/>
    <n v="2900"/>
    <n v="0"/>
    <n v="0"/>
    <n v="0"/>
    <n v="0"/>
    <n v="0"/>
    <n v="2900"/>
    <n v="2900"/>
    <s v="G/730503/1FG101"/>
    <s v="GI00G10100001D AGENDA CULTURAL METROPOLITANA"/>
  </r>
  <r>
    <s v="73 BIENES Y SERVICIOS PARA INVERSIÓN"/>
    <x v="2"/>
    <x v="1"/>
    <s v="730504 Maquinarias y Equipos (Arrendamientos)"/>
    <x v="166"/>
    <s v="002"/>
    <s v="ZD07F070"/>
    <x v="10"/>
    <n v="52090.99"/>
    <n v="0"/>
    <n v="52690.97"/>
    <n v="52690.97"/>
    <n v="0"/>
    <n v="0"/>
    <n v="0"/>
    <n v="599.98"/>
    <n v="0"/>
    <n v="52090.99"/>
    <n v="52690.97"/>
    <s v="G/730504/1FG101"/>
    <s v="GI00G10100001D AGENDA CULTURAL METROPOLITANA"/>
  </r>
  <r>
    <s v="73 BIENES Y SERVICIOS PARA INVERSIÓN"/>
    <x v="2"/>
    <x v="1"/>
    <s v="730505 Vehículos (Arrendamiento)"/>
    <x v="167"/>
    <s v="002"/>
    <s v="ZV05F050"/>
    <x v="14"/>
    <n v="0"/>
    <n v="2000"/>
    <n v="2000"/>
    <n v="0"/>
    <n v="0"/>
    <n v="0"/>
    <n v="2000"/>
    <n v="0"/>
    <n v="0"/>
    <n v="2000"/>
    <n v="2000"/>
    <s v="G/730505/1FG101"/>
    <s v="GI00G10100001D AGENDA CULTURAL METROPOLITANA"/>
  </r>
  <r>
    <s v="73 BIENES Y SERVICIOS PARA INVERSIÓN"/>
    <x v="2"/>
    <x v="1"/>
    <s v="730505 Vehículos (Arrendamiento)"/>
    <x v="167"/>
    <s v="002"/>
    <s v="ZC09F090"/>
    <x v="17"/>
    <n v="1000"/>
    <n v="0"/>
    <n v="1000"/>
    <n v="0"/>
    <n v="0"/>
    <n v="0"/>
    <n v="1000"/>
    <n v="0"/>
    <n v="0"/>
    <n v="1000"/>
    <n v="1000"/>
    <s v="G/730505/1FG101"/>
    <s v="GI00G10100001D AGENDA CULTURAL METROPOLITANA"/>
  </r>
  <r>
    <s v="73 BIENES Y SERVICIOS PARA INVERSIÓN"/>
    <x v="2"/>
    <x v="1"/>
    <s v="730505 Vehículos (Arrendamiento)"/>
    <x v="167"/>
    <s v="002"/>
    <s v="ZT06F060"/>
    <x v="22"/>
    <n v="3000"/>
    <n v="0"/>
    <n v="3000"/>
    <n v="0"/>
    <n v="0"/>
    <n v="0"/>
    <n v="3000"/>
    <n v="0"/>
    <n v="0"/>
    <n v="3000"/>
    <n v="3000"/>
    <s v="G/730505/1FG101"/>
    <s v="GI00G10100001D AGENDA CULTURAL METROPOLITANA"/>
  </r>
  <r>
    <s v="73 BIENES Y SERVICIOS PARA INVERSIÓN"/>
    <x v="2"/>
    <x v="1"/>
    <s v="730505 Vehículos (Arrendamiento)"/>
    <x v="167"/>
    <s v="002"/>
    <s v="ZD07F070"/>
    <x v="10"/>
    <n v="1400"/>
    <n v="0"/>
    <n v="1400"/>
    <n v="0"/>
    <n v="0"/>
    <n v="0"/>
    <n v="1400"/>
    <n v="0"/>
    <n v="0"/>
    <n v="1400"/>
    <n v="1400"/>
    <s v="G/730505/1FG101"/>
    <s v="GI00G10100001D AGENDA CULTURAL METROPOLITANA"/>
  </r>
  <r>
    <s v="73 BIENES Y SERVICIOS PARA INVERSIÓN"/>
    <x v="2"/>
    <x v="1"/>
    <s v="730517 Vehículos Terrestres (Arrendamiento)"/>
    <x v="168"/>
    <s v="002"/>
    <s v="ZT06F060"/>
    <x v="22"/>
    <n v="0"/>
    <n v="0"/>
    <n v="0"/>
    <n v="3000"/>
    <n v="0"/>
    <n v="-3000"/>
    <n v="0"/>
    <n v="0"/>
    <n v="0"/>
    <n v="0"/>
    <n v="0"/>
    <s v="G/730517/1FG101"/>
    <s v="GI00G10100001D AGENDA CULTURAL METROPOLITANA"/>
  </r>
  <r>
    <s v="73 BIENES Y SERVICIOS PARA INVERSIÓN"/>
    <x v="2"/>
    <x v="1"/>
    <s v="730517 Vehículos Terrestres (Arrendamiento)"/>
    <x v="168"/>
    <s v="002"/>
    <s v="ZV05F050"/>
    <x v="14"/>
    <n v="0"/>
    <n v="0"/>
    <n v="0"/>
    <n v="2000"/>
    <n v="0"/>
    <n v="-2000"/>
    <n v="0"/>
    <n v="0"/>
    <n v="0"/>
    <n v="0"/>
    <n v="0"/>
    <s v="G/730517/1FG101"/>
    <s v="GI00G10100001D AGENDA CULTURAL METROPOLITANA"/>
  </r>
  <r>
    <s v="73 BIENES Y SERVICIOS PARA INVERSIÓN"/>
    <x v="2"/>
    <x v="1"/>
    <s v="730517 Vehículos Terrestres (Arrendamiento)"/>
    <x v="168"/>
    <s v="002"/>
    <s v="ZD07F070"/>
    <x v="10"/>
    <n v="0"/>
    <n v="0"/>
    <n v="0"/>
    <n v="1400"/>
    <n v="0"/>
    <n v="-1400"/>
    <n v="0"/>
    <n v="0"/>
    <n v="0"/>
    <n v="0"/>
    <n v="0"/>
    <s v="G/730517/1FG101"/>
    <s v="GI00G10100001D AGENDA CULTURAL METROPOLITANA"/>
  </r>
  <r>
    <s v="73 BIENES Y SERVICIOS PARA INVERSIÓN"/>
    <x v="2"/>
    <x v="1"/>
    <s v="730517 Vehículos Terrestres (Arrendamiento)"/>
    <x v="168"/>
    <s v="002"/>
    <s v="ZC09F090"/>
    <x v="17"/>
    <n v="0"/>
    <n v="0"/>
    <n v="0"/>
    <n v="1000"/>
    <n v="0"/>
    <n v="-1000"/>
    <n v="0"/>
    <n v="0"/>
    <n v="0"/>
    <n v="0"/>
    <n v="0"/>
    <s v="G/730517/1FG101"/>
    <s v="GI00G10100001D AGENDA CULTURAL METROPOLITANA"/>
  </r>
  <r>
    <s v="73 BIENES Y SERVICIOS PARA INVERSIÓN"/>
    <x v="2"/>
    <x v="1"/>
    <s v="730613 Capacitación para la Ciudadanía en General"/>
    <x v="209"/>
    <s v="002"/>
    <s v="ZS03F030"/>
    <x v="7"/>
    <n v="3000"/>
    <n v="0"/>
    <n v="3000"/>
    <n v="3000"/>
    <n v="0"/>
    <n v="0"/>
    <n v="0"/>
    <n v="0"/>
    <n v="0"/>
    <n v="3000"/>
    <n v="3000"/>
    <s v="G/730613/1FG101"/>
    <s v="GI00G10100001D AGENDA CULTURAL METROPOLITANA"/>
  </r>
  <r>
    <s v="73 BIENES Y SERVICIOS PARA INVERSIÓN"/>
    <x v="2"/>
    <x v="1"/>
    <s v="730613 Capacitación para la Ciudadanía en General"/>
    <x v="209"/>
    <s v="002"/>
    <s v="ZQ08F080"/>
    <x v="8"/>
    <n v="6000"/>
    <n v="0"/>
    <n v="6000"/>
    <n v="6000"/>
    <n v="0"/>
    <n v="0"/>
    <n v="0"/>
    <n v="0"/>
    <n v="0"/>
    <n v="6000"/>
    <n v="6000"/>
    <s v="G/730613/1FG101"/>
    <s v="GI00G10100001D AGENDA CULTURAL METROPOLITANA"/>
  </r>
  <r>
    <s v="73 BIENES Y SERVICIOS PARA INVERSIÓN"/>
    <x v="2"/>
    <x v="1"/>
    <s v="730613 Capacitación para la Ciudadanía en General"/>
    <x v="209"/>
    <s v="002"/>
    <s v="ZC09F090"/>
    <x v="17"/>
    <n v="2000"/>
    <n v="0"/>
    <n v="2000"/>
    <n v="2000"/>
    <n v="0"/>
    <n v="0"/>
    <n v="0"/>
    <n v="0"/>
    <n v="0"/>
    <n v="2000"/>
    <n v="2000"/>
    <s v="G/730613/1FG101"/>
    <s v="GI00G10100001D AGENDA CULTURAL METROPOLITANA"/>
  </r>
  <r>
    <s v="73 BIENES Y SERVICIOS PARA INVERSIÓN"/>
    <x v="14"/>
    <x v="4"/>
    <s v="730802 Vestuario, Lencería, Prendas de Protección,"/>
    <x v="176"/>
    <s v="001"/>
    <s v="ZA01G000"/>
    <x v="36"/>
    <n v="18518.57"/>
    <n v="0"/>
    <n v="18518.57"/>
    <n v="4480"/>
    <n v="0"/>
    <n v="0"/>
    <n v="14038.57"/>
    <n v="0"/>
    <n v="0"/>
    <n v="18518.57"/>
    <n v="18518.57"/>
    <s v="G/730802/1GG101"/>
    <s v="GI00G10100001D AGENDA CULTURAL METROPOLITANA"/>
  </r>
  <r>
    <s v="73 BIENES Y SERVICIOS PARA INVERSIÓN"/>
    <x v="14"/>
    <x v="4"/>
    <s v="730805 Materiales de Aseo"/>
    <x v="179"/>
    <s v="001"/>
    <s v="ZA01G000"/>
    <x v="36"/>
    <n v="2280"/>
    <n v="0"/>
    <n v="2280"/>
    <n v="2280"/>
    <n v="0"/>
    <n v="0"/>
    <n v="0"/>
    <n v="0"/>
    <n v="0"/>
    <n v="2280"/>
    <n v="2280"/>
    <s v="G/730805/1GG101"/>
    <s v="GI00G10100001D AGENDA CULTURAL METROPOLITANA"/>
  </r>
  <r>
    <s v="73 BIENES Y SERVICIOS PARA INVERSIÓN"/>
    <x v="14"/>
    <x v="4"/>
    <s v="730811 Insumos, Materiales y Suministros para Cons"/>
    <x v="183"/>
    <s v="001"/>
    <s v="ZA01G000"/>
    <x v="36"/>
    <n v="3000"/>
    <n v="0"/>
    <n v="3000"/>
    <n v="3000"/>
    <n v="0"/>
    <n v="0"/>
    <n v="0"/>
    <n v="0"/>
    <n v="0"/>
    <n v="3000"/>
    <n v="3000"/>
    <s v="G/730811/1GG101"/>
    <s v="GI00G10100001D AGENDA CULTURAL METROPOLITANA"/>
  </r>
  <r>
    <s v="73 BIENES Y SERVICIOS PARA INVERSIÓN"/>
    <x v="2"/>
    <x v="1"/>
    <s v="730812 Materiales Didácticos"/>
    <x v="184"/>
    <s v="002"/>
    <s v="ZC09F090"/>
    <x v="17"/>
    <n v="1000"/>
    <n v="0"/>
    <n v="1000"/>
    <n v="1000"/>
    <n v="0"/>
    <n v="0"/>
    <n v="0"/>
    <n v="0"/>
    <n v="0"/>
    <n v="1000"/>
    <n v="1000"/>
    <s v="G/730812/1FG101"/>
    <s v="GI00G10100001D AGENDA CULTURAL METROPOLITANA"/>
  </r>
  <r>
    <s v="73 BIENES Y SERVICIOS PARA INVERSIÓN"/>
    <x v="14"/>
    <x v="4"/>
    <s v="730813 Repuestos y Accesorios"/>
    <x v="185"/>
    <s v="001"/>
    <s v="ZA01G000"/>
    <x v="36"/>
    <n v="24764.28"/>
    <n v="0"/>
    <n v="24764.28"/>
    <n v="0"/>
    <n v="0"/>
    <n v="0"/>
    <n v="24764.28"/>
    <n v="0"/>
    <n v="0"/>
    <n v="24764.28"/>
    <n v="24764.28"/>
    <s v="G/730813/1GG101"/>
    <s v="GI00G10100001D AGENDA CULTURAL METROPOLITANA"/>
  </r>
  <r>
    <s v="73 BIENES Y SERVICIOS PARA INVERSIÓN"/>
    <x v="14"/>
    <x v="4"/>
    <s v="730844 Repuestos y Accesorios para Maquinarias, Pl"/>
    <x v="195"/>
    <s v="001"/>
    <s v="ZA01G000"/>
    <x v="36"/>
    <n v="0"/>
    <n v="0"/>
    <n v="0"/>
    <n v="27000"/>
    <n v="0"/>
    <n v="-27000"/>
    <n v="0"/>
    <n v="0"/>
    <n v="0"/>
    <n v="0"/>
    <n v="0"/>
    <s v="G/730844/1GG101"/>
    <s v="GI00G10100001D AGENDA CULTURAL METROPOLITANA"/>
  </r>
  <r>
    <s v="73 BIENES Y SERVICIOS PARA INVERSIÓN"/>
    <x v="14"/>
    <x v="4"/>
    <s v="731411 Partes y Repuestos (No Depreciables)"/>
    <x v="202"/>
    <s v="001"/>
    <s v="ZA01G000"/>
    <x v="36"/>
    <n v="0"/>
    <n v="0"/>
    <n v="0"/>
    <n v="5800"/>
    <n v="0"/>
    <n v="-5800"/>
    <n v="0"/>
    <n v="0"/>
    <n v="0"/>
    <n v="0"/>
    <n v="0"/>
    <s v="G/731411/1GG101"/>
    <s v="GI00G10100001D AGENDA CULTURAL METROPOLITANA"/>
  </r>
  <r>
    <s v="73 BIENES Y SERVICIOS PARA INVERSIÓN"/>
    <x v="14"/>
    <x v="4"/>
    <s v="730204 Edición, Impresión, Reproducción, Publicaci"/>
    <x v="140"/>
    <s v="001"/>
    <s v="ZA01G000"/>
    <x v="36"/>
    <n v="89000"/>
    <n v="0"/>
    <n v="89000"/>
    <n v="89000"/>
    <n v="0"/>
    <n v="0"/>
    <n v="0"/>
    <n v="0"/>
    <n v="0"/>
    <n v="89000"/>
    <n v="89000"/>
    <s v="G/730204/1GG101"/>
    <s v="GI00G10100002D PROMOCION DE DERECHOS CULTURALES"/>
  </r>
  <r>
    <s v="73 BIENES Y SERVICIOS PARA INVERSIÓN"/>
    <x v="14"/>
    <x v="4"/>
    <s v="730205 Espectáculos Culturales y Sociales"/>
    <x v="141"/>
    <s v="001"/>
    <s v="ZA01G000"/>
    <x v="36"/>
    <n v="347938.37"/>
    <n v="43661.63"/>
    <n v="391600"/>
    <n v="391600"/>
    <n v="0"/>
    <n v="0"/>
    <n v="0"/>
    <n v="0"/>
    <n v="0"/>
    <n v="391600"/>
    <n v="391600"/>
    <s v="G/730205/1GG101"/>
    <s v="GI00G10100002D PROMOCION DE DERECHOS CULTURALES"/>
  </r>
  <r>
    <s v="73 BIENES Y SERVICIOS PARA INVERSIÓN"/>
    <x v="14"/>
    <x v="4"/>
    <s v="730207 Difusión, Información y Publicidad"/>
    <x v="142"/>
    <s v="001"/>
    <s v="ZA01G000"/>
    <x v="36"/>
    <n v="5900"/>
    <n v="0"/>
    <n v="5900"/>
    <n v="0"/>
    <n v="0"/>
    <n v="0"/>
    <n v="5900"/>
    <n v="0"/>
    <n v="0"/>
    <n v="5900"/>
    <n v="5900"/>
    <s v="G/730207/1GG101"/>
    <s v="GI00G10100002D PROMOCION DE DERECHOS CULTURALES"/>
  </r>
  <r>
    <s v="73 BIENES Y SERVICIOS PARA INVERSIÓN"/>
    <x v="14"/>
    <x v="4"/>
    <s v="730218 Servicios de Publicidad y Propaganda en Med"/>
    <x v="146"/>
    <s v="001"/>
    <s v="ZA01G000"/>
    <x v="36"/>
    <n v="0"/>
    <n v="0"/>
    <n v="0"/>
    <n v="5900"/>
    <n v="0"/>
    <n v="-5900"/>
    <n v="0"/>
    <n v="0"/>
    <n v="0"/>
    <n v="0"/>
    <n v="0"/>
    <s v="G/730218/1GG101"/>
    <s v="GI00G10100002D PROMOCION DE DERECHOS CULTURALES"/>
  </r>
  <r>
    <s v="73 BIENES Y SERVICIOS PARA INVERSIÓN"/>
    <x v="14"/>
    <x v="4"/>
    <s v="730204 Edición, Impresión, Reproducción, Publicaci"/>
    <x v="140"/>
    <s v="001"/>
    <s v="ZA01G000"/>
    <x v="36"/>
    <n v="17000"/>
    <n v="0"/>
    <n v="17000"/>
    <n v="10000"/>
    <n v="0"/>
    <n v="0"/>
    <n v="7000"/>
    <n v="0"/>
    <n v="0"/>
    <n v="17000"/>
    <n v="17000"/>
    <s v="G/730204/1GG101"/>
    <s v="GI00G10100003D SERVICIOS CULTURALES COMUNITARIOS Y DEPO"/>
  </r>
  <r>
    <s v="73 BIENES Y SERVICIOS PARA INVERSIÓN"/>
    <x v="14"/>
    <x v="4"/>
    <s v="730205 Espectáculos Culturales y Sociales"/>
    <x v="141"/>
    <s v="001"/>
    <s v="ZA01G000"/>
    <x v="36"/>
    <n v="258390.24"/>
    <n v="52500"/>
    <n v="318000"/>
    <n v="320000"/>
    <n v="0"/>
    <n v="-2000"/>
    <n v="0"/>
    <n v="7109.76"/>
    <n v="7109.76"/>
    <n v="310890.23999999999"/>
    <n v="310890.23999999999"/>
    <s v="G/730205/1GG101"/>
    <s v="GI00G10100003D SERVICIOS CULTURALES COMUNITARIOS Y DEPO"/>
  </r>
  <r>
    <s v="73 BIENES Y SERVICIOS PARA INVERSIÓN"/>
    <x v="14"/>
    <x v="4"/>
    <s v="730207 Difusión, Información y Publicidad"/>
    <x v="142"/>
    <s v="001"/>
    <s v="ZA01G000"/>
    <x v="36"/>
    <n v="13000"/>
    <n v="0"/>
    <n v="13000"/>
    <n v="0"/>
    <n v="0"/>
    <n v="0"/>
    <n v="13000"/>
    <n v="0"/>
    <n v="0"/>
    <n v="13000"/>
    <n v="13000"/>
    <s v="G/730207/1GG101"/>
    <s v="GI00G10100003D SERVICIOS CULTURALES COMUNITARIOS Y DEPO"/>
  </r>
  <r>
    <s v="73 BIENES Y SERVICIOS PARA INVERSIÓN"/>
    <x v="14"/>
    <x v="4"/>
    <s v="730209 Servicios de Aseo, Lavado de Vestimenta de"/>
    <x v="144"/>
    <s v="001"/>
    <s v="ZA01G000"/>
    <x v="36"/>
    <n v="41500"/>
    <n v="0"/>
    <n v="58766.65"/>
    <n v="75000"/>
    <n v="0"/>
    <n v="-16233.35"/>
    <n v="0"/>
    <n v="17266.650000000001"/>
    <n v="3453.33"/>
    <n v="41500"/>
    <n v="55313.32"/>
    <s v="G/730209/1GG101"/>
    <s v="GI00G10100003D SERVICIOS CULTURALES COMUNITARIOS Y DEPO"/>
  </r>
  <r>
    <s v="73 BIENES Y SERVICIOS PARA INVERSIÓN"/>
    <x v="14"/>
    <x v="4"/>
    <s v="730218 Servicios de Publicidad y Propaganda en Med"/>
    <x v="146"/>
    <s v="001"/>
    <s v="ZA01G000"/>
    <x v="36"/>
    <n v="0"/>
    <n v="0"/>
    <n v="0"/>
    <n v="8000"/>
    <n v="0"/>
    <n v="-8000"/>
    <n v="0"/>
    <n v="0"/>
    <n v="0"/>
    <n v="0"/>
    <n v="0"/>
    <s v="G/730218/1GG101"/>
    <s v="GI00G10100003D SERVICIOS CULTURALES COMUNITARIOS Y DEPO"/>
  </r>
  <r>
    <s v="73 BIENES Y SERVICIOS PARA INVERSIÓN"/>
    <x v="14"/>
    <x v="4"/>
    <s v="730235 Servicio de Alimentación"/>
    <x v="148"/>
    <s v="001"/>
    <s v="ZA01G000"/>
    <x v="36"/>
    <n v="0"/>
    <n v="0"/>
    <n v="0"/>
    <n v="3000"/>
    <n v="0"/>
    <n v="-3000"/>
    <n v="0"/>
    <n v="0"/>
    <n v="0"/>
    <n v="0"/>
    <n v="0"/>
    <s v="G/730235/1GG101"/>
    <s v="GI00G10100003D SERVICIOS CULTURALES COMUNITARIOS Y DEPO"/>
  </r>
  <r>
    <s v="73 BIENES Y SERVICIOS PARA INVERSIÓN"/>
    <x v="14"/>
    <x v="4"/>
    <s v="730402 Edificios, Locales, Residencias y Cableado"/>
    <x v="156"/>
    <s v="001"/>
    <s v="ZA01G000"/>
    <x v="36"/>
    <n v="116198.43"/>
    <n v="5189.34"/>
    <n v="121387.77"/>
    <n v="0"/>
    <n v="0"/>
    <n v="0"/>
    <n v="121387.77"/>
    <n v="0"/>
    <n v="0"/>
    <n v="121387.77"/>
    <n v="121387.77"/>
    <s v="G/730402/1GG101"/>
    <s v="GI00G10100003D SERVICIOS CULTURALES COMUNITARIOS Y DEPO"/>
  </r>
  <r>
    <s v="73 BIENES Y SERVICIOS PARA INVERSIÓN"/>
    <x v="14"/>
    <x v="4"/>
    <s v="730403 Mobiliarios (Instalación, Mantenimiento y R"/>
    <x v="157"/>
    <s v="001"/>
    <s v="ZA01G000"/>
    <x v="36"/>
    <n v="800"/>
    <n v="0"/>
    <n v="800"/>
    <n v="0"/>
    <n v="0"/>
    <n v="0"/>
    <n v="800"/>
    <n v="0"/>
    <n v="0"/>
    <n v="800"/>
    <n v="800"/>
    <s v="G/730403/1GG101"/>
    <s v="GI00G10100003D SERVICIOS CULTURALES COMUNITARIOS Y DEPO"/>
  </r>
  <r>
    <s v="73 BIENES Y SERVICIOS PARA INVERSIÓN"/>
    <x v="14"/>
    <x v="4"/>
    <s v="730404 Maquinarias y Equipos (Instalación, Manteni"/>
    <x v="158"/>
    <s v="001"/>
    <s v="ZA01G000"/>
    <x v="36"/>
    <n v="28416"/>
    <n v="0.01"/>
    <n v="45492.78"/>
    <n v="55000"/>
    <n v="0"/>
    <n v="-9507.2199999999993"/>
    <n v="0"/>
    <n v="17076.77"/>
    <n v="4879.08"/>
    <n v="28416.01"/>
    <n v="40613.699999999997"/>
    <s v="G/730404/1GG101"/>
    <s v="GI00G10100003D SERVICIOS CULTURALES COMUNITARIOS Y DEPO"/>
  </r>
  <r>
    <s v="73 BIENES Y SERVICIOS PARA INVERSIÓN"/>
    <x v="14"/>
    <x v="4"/>
    <s v="730405 Vehículos (Servicio para Mantenimiento y Re"/>
    <x v="159"/>
    <s v="001"/>
    <s v="ZA01G000"/>
    <x v="36"/>
    <n v="1500"/>
    <n v="0"/>
    <n v="1500"/>
    <n v="0"/>
    <n v="0"/>
    <n v="0"/>
    <n v="1500"/>
    <n v="0"/>
    <n v="0"/>
    <n v="1500"/>
    <n v="1500"/>
    <s v="G/730405/1GG101"/>
    <s v="GI00G10100003D SERVICIOS CULTURALES COMUNITARIOS Y DEPO"/>
  </r>
  <r>
    <s v="73 BIENES Y SERVICIOS PARA INVERSIÓN"/>
    <x v="14"/>
    <x v="4"/>
    <s v="730418 Mantenimiento de Áreas Verdes y Arreglo de"/>
    <x v="217"/>
    <s v="001"/>
    <s v="ZA01G000"/>
    <x v="36"/>
    <n v="0"/>
    <n v="11132.8"/>
    <n v="11132.8"/>
    <n v="17020"/>
    <n v="0"/>
    <n v="-5887.2"/>
    <n v="0"/>
    <n v="0"/>
    <n v="0"/>
    <n v="11132.8"/>
    <n v="11132.8"/>
    <s v="G/730418/1GG101"/>
    <s v="GI00G10100003D SERVICIOS CULTURALES COMUNITARIOS Y DEPO"/>
  </r>
  <r>
    <s v="73 BIENES Y SERVICIOS PARA INVERSIÓN"/>
    <x v="14"/>
    <x v="4"/>
    <s v="730420 Instalación, Mantenimiento y Reparación de"/>
    <x v="160"/>
    <s v="001"/>
    <s v="ZA01G000"/>
    <x v="36"/>
    <n v="0"/>
    <n v="0"/>
    <n v="0"/>
    <n v="108480"/>
    <n v="0"/>
    <n v="-108480"/>
    <n v="0"/>
    <n v="0"/>
    <n v="0"/>
    <n v="0"/>
    <n v="0"/>
    <s v="G/730420/1GG101"/>
    <s v="GI00G10100003D SERVICIOS CULTURALES COMUNITARIOS Y DEPO"/>
  </r>
  <r>
    <s v="73 BIENES Y SERVICIOS PARA INVERSIÓN"/>
    <x v="14"/>
    <x v="4"/>
    <s v="730422 Vehículos Terrestres (Mantenimiento y Repar"/>
    <x v="162"/>
    <s v="001"/>
    <s v="ZA01G000"/>
    <x v="36"/>
    <n v="0"/>
    <n v="0"/>
    <n v="0"/>
    <n v="1500"/>
    <n v="0"/>
    <n v="-1500"/>
    <n v="0"/>
    <n v="0"/>
    <n v="0"/>
    <n v="0"/>
    <n v="0"/>
    <s v="G/730422/1GG101"/>
    <s v="GI00G10100003D SERVICIOS CULTURALES COMUNITARIOS Y DEPO"/>
  </r>
  <r>
    <s v="73 BIENES Y SERVICIOS PARA INVERSIÓN"/>
    <x v="14"/>
    <x v="4"/>
    <s v="730701 Desarrollo, Actualización, Asistencia Técni"/>
    <x v="172"/>
    <s v="001"/>
    <s v="ZA01G000"/>
    <x v="36"/>
    <n v="0"/>
    <n v="0"/>
    <n v="0"/>
    <n v="8000"/>
    <n v="0"/>
    <n v="-8000"/>
    <n v="0"/>
    <n v="0"/>
    <n v="0"/>
    <n v="0"/>
    <n v="0"/>
    <s v="G/730701/1GG101"/>
    <s v="GI00G10100003D SERVICIOS CULTURALES COMUNITARIOS Y DEPO"/>
  </r>
  <r>
    <s v="73 BIENES Y SERVICIOS PARA INVERSIÓN"/>
    <x v="14"/>
    <x v="4"/>
    <s v="730704 Mantenimiento y Reparación de Equipos y Sis"/>
    <x v="174"/>
    <s v="001"/>
    <s v="ZA01G000"/>
    <x v="36"/>
    <n v="1000"/>
    <n v="0"/>
    <n v="1000"/>
    <n v="0"/>
    <n v="0"/>
    <n v="0"/>
    <n v="1000"/>
    <n v="0"/>
    <n v="0"/>
    <n v="1000"/>
    <n v="1000"/>
    <s v="G/730704/1GG101"/>
    <s v="GI00G10100003D SERVICIOS CULTURALES COMUNITARIOS Y DEPO"/>
  </r>
  <r>
    <s v="73 BIENES Y SERVICIOS PARA INVERSIÓN"/>
    <x v="14"/>
    <x v="4"/>
    <s v="730802 Vestuario, Lencería, Prendas de Protección,"/>
    <x v="176"/>
    <s v="001"/>
    <s v="ZA01G000"/>
    <x v="36"/>
    <n v="0"/>
    <n v="0"/>
    <n v="0"/>
    <n v="6000"/>
    <n v="0"/>
    <n v="-6000"/>
    <n v="0"/>
    <n v="0"/>
    <n v="0"/>
    <n v="0"/>
    <n v="0"/>
    <s v="G/730802/1GG101"/>
    <s v="GI00G10100003D SERVICIOS CULTURALES COMUNITARIOS Y DEPO"/>
  </r>
  <r>
    <s v="73 BIENES Y SERVICIOS PARA INVERSIÓN"/>
    <x v="14"/>
    <x v="4"/>
    <s v="730807 Materiales de Impresión, Fotografía, Reprod"/>
    <x v="181"/>
    <s v="001"/>
    <s v="ZA01G000"/>
    <x v="36"/>
    <n v="0"/>
    <n v="0"/>
    <n v="0"/>
    <n v="5000"/>
    <n v="0"/>
    <n v="-5000"/>
    <n v="0"/>
    <n v="0"/>
    <n v="0"/>
    <n v="0"/>
    <n v="0"/>
    <s v="G/730807/1GG101"/>
    <s v="GI00G10100003D SERVICIOS CULTURALES COMUNITARIOS Y DEPO"/>
  </r>
  <r>
    <s v="73 BIENES Y SERVICIOS PARA INVERSIÓN"/>
    <x v="14"/>
    <x v="4"/>
    <s v="730812 Materiales Didácticos"/>
    <x v="184"/>
    <s v="001"/>
    <s v="ZA01G000"/>
    <x v="36"/>
    <n v="7000"/>
    <n v="0"/>
    <n v="7000"/>
    <n v="25000"/>
    <n v="0"/>
    <n v="-18000"/>
    <n v="0"/>
    <n v="0"/>
    <n v="0"/>
    <n v="7000"/>
    <n v="7000"/>
    <s v="G/730812/1GG101"/>
    <s v="GI00G10100003D SERVICIOS CULTURALES COMUNITARIOS Y DEPO"/>
  </r>
  <r>
    <s v="73 BIENES Y SERVICIOS PARA INVERSIÓN"/>
    <x v="14"/>
    <x v="4"/>
    <s v="731409 Libros y Colecciones"/>
    <x v="201"/>
    <s v="001"/>
    <s v="ZA01G000"/>
    <x v="36"/>
    <n v="2000"/>
    <n v="0"/>
    <n v="2000"/>
    <n v="0"/>
    <n v="0"/>
    <n v="0"/>
    <n v="2000"/>
    <n v="0"/>
    <n v="0"/>
    <n v="2000"/>
    <n v="2000"/>
    <s v="G/731409/1GG101"/>
    <s v="GI00G10100003D SERVICIOS CULTURALES COMUNITARIOS Y DEPO"/>
  </r>
  <r>
    <s v="73 BIENES Y SERVICIOS PARA INVERSIÓN"/>
    <x v="14"/>
    <x v="4"/>
    <s v="730204 Edición, Impresión, Reproducción, Publicaci"/>
    <x v="140"/>
    <s v="001"/>
    <s v="ZA01G030"/>
    <x v="51"/>
    <n v="46220"/>
    <n v="0"/>
    <n v="46220"/>
    <n v="14800"/>
    <n v="0"/>
    <n v="0"/>
    <n v="31420"/>
    <n v="0"/>
    <n v="0"/>
    <n v="46220"/>
    <n v="46220"/>
    <s v="G/730204/1GG101"/>
    <s v="GI00G10100004D SISTEMA DE CENTROS CULTURALES"/>
  </r>
  <r>
    <s v="73 BIENES Y SERVICIOS PARA INVERSIÓN"/>
    <x v="14"/>
    <x v="4"/>
    <s v="730204 Edición, Impresión, Reproducción, Publicaci"/>
    <x v="140"/>
    <s v="001"/>
    <s v="ZA01G040"/>
    <x v="52"/>
    <n v="18500"/>
    <n v="0"/>
    <n v="18500"/>
    <n v="18500"/>
    <n v="0"/>
    <n v="0"/>
    <n v="0"/>
    <n v="0"/>
    <n v="0"/>
    <n v="18500"/>
    <n v="18500"/>
    <s v="G/730204/1GG101"/>
    <s v="GI00G10100004D SISTEMA DE CENTROS CULTURALES"/>
  </r>
  <r>
    <s v="73 BIENES Y SERVICIOS PARA INVERSIÓN"/>
    <x v="14"/>
    <x v="4"/>
    <s v="730205 Espectáculos Culturales y Sociales"/>
    <x v="141"/>
    <s v="001"/>
    <s v="ZA01G040"/>
    <x v="52"/>
    <n v="88498"/>
    <n v="0"/>
    <n v="88498"/>
    <n v="81000"/>
    <n v="0"/>
    <n v="0"/>
    <n v="7498"/>
    <n v="0"/>
    <n v="0"/>
    <n v="88498"/>
    <n v="88498"/>
    <s v="G/730205/1GG101"/>
    <s v="GI00G10100004D SISTEMA DE CENTROS CULTURALES"/>
  </r>
  <r>
    <s v="73 BIENES Y SERVICIOS PARA INVERSIÓN"/>
    <x v="14"/>
    <x v="4"/>
    <s v="730205 Espectáculos Culturales y Sociales"/>
    <x v="141"/>
    <s v="001"/>
    <s v="ZA01G030"/>
    <x v="51"/>
    <n v="303900"/>
    <n v="4500"/>
    <n v="315400"/>
    <n v="342900"/>
    <n v="0"/>
    <n v="-27500"/>
    <n v="0"/>
    <n v="7000"/>
    <n v="0"/>
    <n v="308400"/>
    <n v="315400"/>
    <s v="G/730205/1GG101"/>
    <s v="GI00G10100004D SISTEMA DE CENTROS CULTURALES"/>
  </r>
  <r>
    <s v="73 BIENES Y SERVICIOS PARA INVERSIÓN"/>
    <x v="14"/>
    <x v="4"/>
    <s v="730239 Membrecías"/>
    <x v="149"/>
    <s v="001"/>
    <s v="ZA01G030"/>
    <x v="51"/>
    <n v="5080"/>
    <n v="0"/>
    <n v="5080"/>
    <n v="12500"/>
    <n v="0"/>
    <n v="-7420"/>
    <n v="0"/>
    <n v="0"/>
    <n v="0"/>
    <n v="5080"/>
    <n v="5080"/>
    <s v="G/730239/1GG101"/>
    <s v="GI00G10100004D SISTEMA DE CENTROS CULTURALES"/>
  </r>
  <r>
    <s v="73 BIENES Y SERVICIOS PARA INVERSIÓN"/>
    <x v="14"/>
    <x v="4"/>
    <s v="730402 Edificios, Locales, Residencias y Cableado"/>
    <x v="156"/>
    <s v="001"/>
    <s v="ZA01G030"/>
    <x v="51"/>
    <n v="20000"/>
    <n v="0"/>
    <n v="20000"/>
    <n v="0"/>
    <n v="0"/>
    <n v="0"/>
    <n v="20000"/>
    <n v="0"/>
    <n v="0"/>
    <n v="20000"/>
    <n v="20000"/>
    <s v="G/730402/1GG101"/>
    <s v="GI00G10100004D SISTEMA DE CENTROS CULTURALES"/>
  </r>
  <r>
    <s v="73 BIENES Y SERVICIOS PARA INVERSIÓN"/>
    <x v="14"/>
    <x v="4"/>
    <s v="730402 Edificios, Locales, Residencias y Cableado"/>
    <x v="156"/>
    <s v="001"/>
    <s v="ZA01G040"/>
    <x v="52"/>
    <n v="1"/>
    <n v="0"/>
    <n v="1"/>
    <n v="0"/>
    <n v="0"/>
    <n v="0"/>
    <n v="1"/>
    <n v="0"/>
    <n v="0"/>
    <n v="1"/>
    <n v="1"/>
    <s v="G/730402/1GG101"/>
    <s v="GI00G10100004D SISTEMA DE CENTROS CULTURALES"/>
  </r>
  <r>
    <s v="73 BIENES Y SERVICIOS PARA INVERSIÓN"/>
    <x v="14"/>
    <x v="4"/>
    <s v="730403 Mobiliarios (Instalación, Mantenimiento y R"/>
    <x v="157"/>
    <s v="001"/>
    <s v="ZA01G030"/>
    <x v="51"/>
    <n v="4000"/>
    <n v="0"/>
    <n v="4000"/>
    <n v="5000"/>
    <n v="0"/>
    <n v="-1000"/>
    <n v="0"/>
    <n v="0"/>
    <n v="0"/>
    <n v="4000"/>
    <n v="4000"/>
    <s v="G/730403/1GG101"/>
    <s v="GI00G10100004D SISTEMA DE CENTROS CULTURALES"/>
  </r>
  <r>
    <s v="73 BIENES Y SERVICIOS PARA INVERSIÓN"/>
    <x v="14"/>
    <x v="4"/>
    <s v="730404 Maquinarias y Equipos (Instalación, Manteni"/>
    <x v="158"/>
    <s v="001"/>
    <s v="ZA01G030"/>
    <x v="51"/>
    <n v="3000"/>
    <n v="0"/>
    <n v="3000"/>
    <n v="0"/>
    <n v="0"/>
    <n v="0"/>
    <n v="3000"/>
    <n v="0"/>
    <n v="0"/>
    <n v="3000"/>
    <n v="3000"/>
    <s v="G/730404/1GG101"/>
    <s v="GI00G10100004D SISTEMA DE CENTROS CULTURALES"/>
  </r>
  <r>
    <s v="73 BIENES Y SERVICIOS PARA INVERSIÓN"/>
    <x v="14"/>
    <x v="4"/>
    <s v="730418 Mantenimiento de Áreas Verdes y Arreglo de"/>
    <x v="217"/>
    <s v="001"/>
    <s v="ZA01G030"/>
    <x v="51"/>
    <n v="1000"/>
    <n v="0"/>
    <n v="1000"/>
    <n v="0"/>
    <n v="0"/>
    <n v="0"/>
    <n v="1000"/>
    <n v="0"/>
    <n v="0"/>
    <n v="1000"/>
    <n v="1000"/>
    <s v="G/730418/1GG101"/>
    <s v="GI00G10100004D SISTEMA DE CENTROS CULTURALES"/>
  </r>
  <r>
    <s v="73 BIENES Y SERVICIOS PARA INVERSIÓN"/>
    <x v="14"/>
    <x v="4"/>
    <s v="730420 Instalación, Mantenimiento y Reparación de"/>
    <x v="160"/>
    <s v="001"/>
    <s v="ZA01G040"/>
    <x v="52"/>
    <n v="0"/>
    <n v="0"/>
    <n v="0"/>
    <n v="1000"/>
    <n v="0"/>
    <n v="-1000"/>
    <n v="0"/>
    <n v="0"/>
    <n v="0"/>
    <n v="0"/>
    <n v="0"/>
    <s v="G/730420/1GG101"/>
    <s v="GI00G10100004D SISTEMA DE CENTROS CULTURALES"/>
  </r>
  <r>
    <s v="73 BIENES Y SERVICIOS PARA INVERSIÓN"/>
    <x v="14"/>
    <x v="4"/>
    <s v="730420 Instalación, Mantenimiento y Reparación de"/>
    <x v="160"/>
    <s v="001"/>
    <s v="ZA01G030"/>
    <x v="51"/>
    <n v="0"/>
    <n v="0"/>
    <n v="0"/>
    <n v="26000"/>
    <n v="0"/>
    <n v="-26000"/>
    <n v="0"/>
    <n v="0"/>
    <n v="0"/>
    <n v="0"/>
    <n v="0"/>
    <s v="G/730420/1GG101"/>
    <s v="GI00G10100004D SISTEMA DE CENTROS CULTURALES"/>
  </r>
  <r>
    <s v="73 BIENES Y SERVICIOS PARA INVERSIÓN"/>
    <x v="14"/>
    <x v="4"/>
    <s v="730425 Instalación,Readecuación,MontajedeExposicio"/>
    <x v="219"/>
    <s v="001"/>
    <s v="ZA01G030"/>
    <x v="51"/>
    <n v="37300"/>
    <n v="0"/>
    <n v="37300"/>
    <n v="32300"/>
    <n v="0"/>
    <n v="0"/>
    <n v="5000"/>
    <n v="0"/>
    <n v="0"/>
    <n v="37300"/>
    <n v="37300"/>
    <s v="G/730425/1GG101"/>
    <s v="GI00G10100004D SISTEMA DE CENTROS CULTURALES"/>
  </r>
  <r>
    <s v="73 BIENES Y SERVICIOS PARA INVERSIÓN"/>
    <x v="14"/>
    <x v="4"/>
    <s v="730701 Desarrollo, Actualización, Asistencia Técni"/>
    <x v="172"/>
    <s v="001"/>
    <s v="ZA01G040"/>
    <x v="52"/>
    <n v="1"/>
    <n v="0"/>
    <n v="1"/>
    <n v="6500"/>
    <n v="0"/>
    <n v="-6499"/>
    <n v="0"/>
    <n v="0"/>
    <n v="0"/>
    <n v="1"/>
    <n v="1"/>
    <s v="G/730701/1GG101"/>
    <s v="GI00G10100004D SISTEMA DE CENTROS CULTURALES"/>
  </r>
  <r>
    <s v="73 BIENES Y SERVICIOS PARA INVERSIÓN"/>
    <x v="14"/>
    <x v="4"/>
    <s v="730701 Desarrollo, Actualización, Asistencia Técni"/>
    <x v="172"/>
    <s v="001"/>
    <s v="ZA01G030"/>
    <x v="51"/>
    <n v="7000"/>
    <n v="0"/>
    <n v="7000"/>
    <n v="0"/>
    <n v="0"/>
    <n v="0"/>
    <n v="7000"/>
    <n v="0"/>
    <n v="0"/>
    <n v="7000"/>
    <n v="7000"/>
    <s v="G/730701/1GG101"/>
    <s v="GI00G10100004D SISTEMA DE CENTROS CULTURALES"/>
  </r>
  <r>
    <s v="73 BIENES Y SERVICIOS PARA INVERSIÓN"/>
    <x v="14"/>
    <x v="4"/>
    <s v="730802 Vestuario, Lencería, Prendas de Protección,"/>
    <x v="176"/>
    <s v="001"/>
    <s v="ZA01G030"/>
    <x v="51"/>
    <n v="1000"/>
    <n v="0"/>
    <n v="1000"/>
    <n v="1000"/>
    <n v="0"/>
    <n v="0"/>
    <n v="0"/>
    <n v="0"/>
    <n v="0"/>
    <n v="1000"/>
    <n v="1000"/>
    <s v="G/730802/1GG101"/>
    <s v="GI00G10100004D SISTEMA DE CENTROS CULTURALES"/>
  </r>
  <r>
    <s v="73 BIENES Y SERVICIOS PARA INVERSIÓN"/>
    <x v="14"/>
    <x v="4"/>
    <s v="730811 Insumos, Materiales y Suministros para Cons"/>
    <x v="183"/>
    <s v="001"/>
    <s v="ZA01G030"/>
    <x v="51"/>
    <n v="2000"/>
    <n v="0"/>
    <n v="2000"/>
    <n v="2000"/>
    <n v="0"/>
    <n v="0"/>
    <n v="0"/>
    <n v="0"/>
    <n v="0"/>
    <n v="2000"/>
    <n v="2000"/>
    <s v="G/730811/1GG101"/>
    <s v="GI00G10100004D SISTEMA DE CENTROS CULTURALES"/>
  </r>
  <r>
    <s v="73 BIENES Y SERVICIOS PARA INVERSIÓN"/>
    <x v="14"/>
    <x v="4"/>
    <s v="731409 Libros y Colecciones"/>
    <x v="201"/>
    <s v="001"/>
    <s v="ZA01G040"/>
    <x v="52"/>
    <n v="3000"/>
    <n v="0"/>
    <n v="3000"/>
    <n v="3000"/>
    <n v="0"/>
    <n v="0"/>
    <n v="0"/>
    <n v="0"/>
    <n v="0"/>
    <n v="3000"/>
    <n v="3000"/>
    <s v="G/731409/1GG101"/>
    <s v="GI00G10100004D SISTEMA DE CENTROS CULTURALES"/>
  </r>
  <r>
    <s v="73 BIENES Y SERVICIOS PARA INVERSIÓN"/>
    <x v="5"/>
    <x v="2"/>
    <s v="730204 Edición, Impresión, Reproducción, Publicaci"/>
    <x v="140"/>
    <s v="002"/>
    <s v="ZA01H000"/>
    <x v="12"/>
    <n v="3500"/>
    <n v="0"/>
    <n v="3500"/>
    <n v="3500"/>
    <n v="0"/>
    <n v="0"/>
    <n v="0"/>
    <n v="0"/>
    <n v="0"/>
    <n v="3500"/>
    <n v="3500"/>
    <s v="G/730204/2HH202"/>
    <s v="GI00H20200002D GESTION DE ATRACCION DE INVERSIONES"/>
  </r>
  <r>
    <s v="73 BIENES Y SERVICIOS PARA INVERSIÓN"/>
    <x v="5"/>
    <x v="2"/>
    <s v="730207 Difusión, Información y Publicidad"/>
    <x v="142"/>
    <s v="002"/>
    <s v="ZA01H000"/>
    <x v="12"/>
    <n v="60000"/>
    <n v="0"/>
    <n v="60000"/>
    <n v="0"/>
    <n v="0"/>
    <n v="0"/>
    <n v="60000"/>
    <n v="0"/>
    <n v="0"/>
    <n v="60000"/>
    <n v="60000"/>
    <s v="G/730207/2HH202"/>
    <s v="GI00H20200002D GESTION DE ATRACCION DE INVERSIONES"/>
  </r>
  <r>
    <s v="73 BIENES Y SERVICIOS PARA INVERSIÓN"/>
    <x v="5"/>
    <x v="2"/>
    <s v="730219 Servicios de Publicidad y Propaganda Usando"/>
    <x v="147"/>
    <s v="002"/>
    <s v="ZA01H000"/>
    <x v="12"/>
    <n v="0"/>
    <n v="0"/>
    <n v="0"/>
    <n v="60000"/>
    <n v="0"/>
    <n v="-60000"/>
    <n v="0"/>
    <n v="0"/>
    <n v="0"/>
    <n v="0"/>
    <n v="0"/>
    <s v="G/730219/2HH202"/>
    <s v="GI00H20200002D GESTION DE ATRACCION DE INVERSIONES"/>
  </r>
  <r>
    <s v="73 BIENES Y SERVICIOS PARA INVERSIÓN"/>
    <x v="5"/>
    <x v="2"/>
    <s v="730239 Membrecías"/>
    <x v="149"/>
    <s v="002"/>
    <s v="ZA01H000"/>
    <x v="12"/>
    <n v="7000"/>
    <n v="0"/>
    <n v="7000"/>
    <n v="7000"/>
    <n v="0"/>
    <n v="0"/>
    <n v="0"/>
    <n v="0"/>
    <n v="0"/>
    <n v="7000"/>
    <n v="7000"/>
    <s v="G/730239/2HH202"/>
    <s v="GI00H20200002D GESTION DE ATRACCION DE INVERSIONES"/>
  </r>
  <r>
    <s v="73 BIENES Y SERVICIOS PARA INVERSIÓN"/>
    <x v="5"/>
    <x v="2"/>
    <s v="730502 Edificios, Locales, Residencias, Parqueader"/>
    <x v="164"/>
    <s v="002"/>
    <s v="ZA01H000"/>
    <x v="12"/>
    <n v="6000"/>
    <n v="0"/>
    <n v="6000"/>
    <n v="6000"/>
    <n v="0"/>
    <n v="0"/>
    <n v="0"/>
    <n v="0"/>
    <n v="0"/>
    <n v="6000"/>
    <n v="6000"/>
    <s v="G/730502/2HH202"/>
    <s v="GI00H20200002D GESTION DE ATRACCION DE INVERSIONES"/>
  </r>
  <r>
    <s v="73 BIENES Y SERVICIOS PARA INVERSIÓN"/>
    <x v="5"/>
    <x v="2"/>
    <s v="730606 Honorarios por Contratos Civiles de Servici"/>
    <x v="170"/>
    <s v="002"/>
    <s v="ZA01H000"/>
    <x v="12"/>
    <n v="19374"/>
    <n v="0"/>
    <n v="19374"/>
    <n v="19374"/>
    <n v="0"/>
    <n v="0"/>
    <n v="0"/>
    <n v="0"/>
    <n v="0"/>
    <n v="19374"/>
    <n v="19374"/>
    <s v="G/730606/2HH202"/>
    <s v="GI00H20200002D GESTION DE ATRACCION DE INVERSIONES"/>
  </r>
  <r>
    <s v="73 BIENES Y SERVICIOS PARA INVERSIÓN"/>
    <x v="5"/>
    <x v="2"/>
    <s v="730701 Desarrollo, Actualización, Asistencia Técni"/>
    <x v="172"/>
    <s v="002"/>
    <s v="ZA01H000"/>
    <x v="12"/>
    <n v="47700"/>
    <n v="0"/>
    <n v="47700"/>
    <n v="47700"/>
    <n v="0"/>
    <n v="0"/>
    <n v="0"/>
    <n v="0"/>
    <n v="0"/>
    <n v="47700"/>
    <n v="47700"/>
    <s v="G/730701/2HH202"/>
    <s v="GI00H20200002D GESTION DE ATRACCION DE INVERSIONES"/>
  </r>
  <r>
    <s v="73 BIENES Y SERVICIOS PARA INVERSIÓN"/>
    <x v="5"/>
    <x v="2"/>
    <s v="730204 Edición,Impresión,Reproducción,Publicacione"/>
    <x v="140"/>
    <s v="002"/>
    <s v="ZA01H000"/>
    <x v="12"/>
    <n v="5000"/>
    <n v="0"/>
    <n v="5000"/>
    <n v="5000"/>
    <n v="0"/>
    <n v="0"/>
    <n v="0"/>
    <n v="0"/>
    <n v="0"/>
    <n v="5000"/>
    <n v="5000"/>
    <s v="G/730204/2HH203"/>
    <s v="GI00H20300003D FORTALECIMIENTO DE LA PRODUCCION LOCAL"/>
  </r>
  <r>
    <s v="73 BIENES Y SERVICIOS PARA INVERSIÓN"/>
    <x v="5"/>
    <x v="2"/>
    <s v="730249 Eventos Públicos Promocionales"/>
    <x v="215"/>
    <s v="002"/>
    <s v="ZA01H000"/>
    <x v="12"/>
    <n v="20000"/>
    <n v="0"/>
    <n v="20000"/>
    <n v="20000"/>
    <n v="0"/>
    <n v="0"/>
    <n v="0"/>
    <n v="0"/>
    <n v="0"/>
    <n v="20000"/>
    <n v="20000"/>
    <s v="G/730249/2HH203"/>
    <s v="GI00H20300003D FORTALECIMIENTO DE LA PRODUCCION LOCAL"/>
  </r>
  <r>
    <s v="73 BIENES Y SERVICIOS PARA INVERSIÓN"/>
    <x v="5"/>
    <x v="2"/>
    <s v="730606 Honorarios por Contratos Civiles de Servici"/>
    <x v="170"/>
    <s v="002"/>
    <s v="ZA01H000"/>
    <x v="12"/>
    <n v="5000"/>
    <n v="0"/>
    <n v="5000"/>
    <n v="5000"/>
    <n v="0"/>
    <n v="0"/>
    <n v="0"/>
    <n v="0"/>
    <n v="0"/>
    <n v="5000"/>
    <n v="5000"/>
    <s v="G/730606/2HH203"/>
    <s v="GI00H20300003D FORTALECIMIENTO DE LA PRODUCCION LOCAL"/>
  </r>
  <r>
    <s v="73 BIENES Y SERVICIOS PARA INVERSIÓN"/>
    <x v="7"/>
    <x v="2"/>
    <s v="730105 Telecomunicaciones"/>
    <x v="135"/>
    <s v="002"/>
    <s v="AC67Q000"/>
    <x v="15"/>
    <n v="53209.760000000002"/>
    <n v="0"/>
    <n v="58000"/>
    <n v="110000"/>
    <n v="0"/>
    <n v="-52000"/>
    <n v="0"/>
    <n v="4790.24"/>
    <n v="736.96"/>
    <n v="53209.760000000002"/>
    <n v="57263.040000000001"/>
    <s v="G/730105/2QH203"/>
    <s v="GI00H20300006D MEJORAMIENTO DEL SERVICIO DEL SISTEMA DE"/>
  </r>
  <r>
    <s v="73 BIENES Y SERVICIOS PARA INVERSIÓN"/>
    <x v="7"/>
    <x v="2"/>
    <s v="730204 Edición, Impresión, Reproducción, Publicaci"/>
    <x v="140"/>
    <s v="002"/>
    <s v="AC67Q000"/>
    <x v="15"/>
    <n v="89957.6"/>
    <n v="0"/>
    <n v="89957.6"/>
    <n v="17000"/>
    <n v="0"/>
    <n v="0"/>
    <n v="72957.600000000006"/>
    <n v="0"/>
    <n v="0"/>
    <n v="89957.6"/>
    <n v="89957.6"/>
    <s v="G/730204/2QH203"/>
    <s v="GI00H20300006D MEJORAMIENTO DEL SERVICIO DEL SISTEMA DE"/>
  </r>
  <r>
    <s v="73 BIENES Y SERVICIOS PARA INVERSIÓN"/>
    <x v="7"/>
    <x v="2"/>
    <s v="730205 Espectáculos Culturales y Sociales"/>
    <x v="141"/>
    <s v="002"/>
    <s v="AC67Q000"/>
    <x v="15"/>
    <n v="155520"/>
    <n v="0"/>
    <n v="155520"/>
    <n v="75000"/>
    <n v="0"/>
    <n v="0"/>
    <n v="80520"/>
    <n v="0"/>
    <n v="0"/>
    <n v="155520"/>
    <n v="155520"/>
    <s v="G/730205/2QH203"/>
    <s v="GI00H20300006D MEJORAMIENTO DEL SERVICIO DEL SISTEMA DE"/>
  </r>
  <r>
    <s v="73 BIENES Y SERVICIOS PARA INVERSIÓN"/>
    <x v="7"/>
    <x v="2"/>
    <s v="730207 Difusión, Información y Publicidad"/>
    <x v="142"/>
    <s v="002"/>
    <s v="AC67Q000"/>
    <x v="15"/>
    <n v="386000"/>
    <n v="0"/>
    <n v="386000"/>
    <n v="0"/>
    <n v="0"/>
    <n v="0"/>
    <n v="386000"/>
    <n v="0"/>
    <n v="0"/>
    <n v="386000"/>
    <n v="386000"/>
    <s v="G/730207/2QH203"/>
    <s v="GI00H20300006D MEJORAMIENTO DEL SERVICIO DEL SISTEMA DE"/>
  </r>
  <r>
    <s v="73 BIENES Y SERVICIOS PARA INVERSIÓN"/>
    <x v="7"/>
    <x v="2"/>
    <s v="730219 Servicios de Publicidad y Propaganda Usando"/>
    <x v="147"/>
    <s v="002"/>
    <s v="AC67Q000"/>
    <x v="15"/>
    <n v="0"/>
    <n v="0"/>
    <n v="0"/>
    <n v="426000"/>
    <n v="0"/>
    <n v="-426000"/>
    <n v="0"/>
    <n v="0"/>
    <n v="0"/>
    <n v="0"/>
    <n v="0"/>
    <s v="G/730219/2QH203"/>
    <s v="GI00H20300006D MEJORAMIENTO DEL SERVICIO DEL SISTEMA DE"/>
  </r>
  <r>
    <s v="73 BIENES Y SERVICIOS PARA INVERSIÓN"/>
    <x v="7"/>
    <x v="2"/>
    <s v="730230 Digitalización de Información y Datos Públi"/>
    <x v="220"/>
    <s v="002"/>
    <s v="AC67Q000"/>
    <x v="15"/>
    <n v="5000"/>
    <n v="0"/>
    <n v="5000"/>
    <n v="5000"/>
    <n v="0"/>
    <n v="0"/>
    <n v="0"/>
    <n v="0"/>
    <n v="0"/>
    <n v="5000"/>
    <n v="5000"/>
    <s v="G/730230/2QH203"/>
    <s v="GI00H20300006D MEJORAMIENTO DEL SERVICIO DEL SISTEMA DE"/>
  </r>
  <r>
    <s v="73 BIENES Y SERVICIOS PARA INVERSIÓN"/>
    <x v="7"/>
    <x v="2"/>
    <s v="730402 Edificios, Locales, Residencias y Cableado"/>
    <x v="156"/>
    <s v="002"/>
    <s v="AC67Q000"/>
    <x v="15"/>
    <n v="10000"/>
    <n v="0"/>
    <n v="10000"/>
    <n v="0"/>
    <n v="0"/>
    <n v="0"/>
    <n v="10000"/>
    <n v="0"/>
    <n v="0"/>
    <n v="10000"/>
    <n v="10000"/>
    <s v="G/730402/2QH203"/>
    <s v="GI00H20300006D MEJORAMIENTO DEL SERVICIO DEL SISTEMA DE"/>
  </r>
  <r>
    <s v="73 BIENES Y SERVICIOS PARA INVERSIÓN"/>
    <x v="7"/>
    <x v="2"/>
    <s v="730404 Maquinarias y Equipos (Instalación, Manteni"/>
    <x v="158"/>
    <s v="002"/>
    <s v="AC67Q000"/>
    <x v="15"/>
    <n v="50000"/>
    <n v="0"/>
    <n v="50000"/>
    <n v="0"/>
    <n v="0"/>
    <n v="0"/>
    <n v="50000"/>
    <n v="0"/>
    <n v="0"/>
    <n v="50000"/>
    <n v="50000"/>
    <s v="G/730404/2QH203"/>
    <s v="GI00H20300006D MEJORAMIENTO DEL SERVICIO DEL SISTEMA DE"/>
  </r>
  <r>
    <s v="73 BIENES Y SERVICIOS PARA INVERSIÓN"/>
    <x v="7"/>
    <x v="2"/>
    <s v="730601 Consultoría, Asesoría e Investigación Espec"/>
    <x v="207"/>
    <s v="002"/>
    <s v="AC67Q000"/>
    <x v="15"/>
    <n v="35386.32"/>
    <n v="0"/>
    <n v="35386.32"/>
    <n v="49393.919999999998"/>
    <n v="0"/>
    <n v="-14007.6"/>
    <n v="0"/>
    <n v="0"/>
    <n v="0"/>
    <n v="35386.32"/>
    <n v="35386.32"/>
    <s v="G/730601/2QH203"/>
    <s v="GI00H20300006D MEJORAMIENTO DEL SERVICIO DEL SISTEMA DE"/>
  </r>
  <r>
    <s v="73 BIENES Y SERVICIOS PARA INVERSIÓN"/>
    <x v="7"/>
    <x v="2"/>
    <s v="730606 Honorarios por Contratos Civiles de Servici"/>
    <x v="170"/>
    <s v="002"/>
    <s v="AC67Q000"/>
    <x v="15"/>
    <n v="2756"/>
    <n v="0"/>
    <n v="4100"/>
    <n v="40000"/>
    <n v="0"/>
    <n v="-35900"/>
    <n v="0"/>
    <n v="1344"/>
    <n v="1344"/>
    <n v="2756"/>
    <n v="2756"/>
    <s v="G/730606/2QH203"/>
    <s v="GI00H20300006D MEJORAMIENTO DEL SERVICIO DEL SISTEMA DE"/>
  </r>
  <r>
    <s v="73 BIENES Y SERVICIOS PARA INVERSIÓN"/>
    <x v="7"/>
    <x v="2"/>
    <s v="730613 Capacitación para la Ciudadanía en General"/>
    <x v="209"/>
    <s v="002"/>
    <s v="AC67Q000"/>
    <x v="15"/>
    <n v="30000"/>
    <n v="0"/>
    <n v="30000"/>
    <n v="40000"/>
    <n v="0"/>
    <n v="-10000"/>
    <n v="0"/>
    <n v="0"/>
    <n v="0"/>
    <n v="30000"/>
    <n v="30000"/>
    <s v="G/730613/2QH203"/>
    <s v="GI00H20300006D MEJORAMIENTO DEL SERVICIO DEL SISTEMA DE"/>
  </r>
  <r>
    <s v="73 BIENES Y SERVICIOS PARA INVERSIÓN"/>
    <x v="7"/>
    <x v="2"/>
    <s v="730701 Desarrollo, Actualización, Asistencia Técni"/>
    <x v="172"/>
    <s v="002"/>
    <s v="AC67Q000"/>
    <x v="15"/>
    <n v="0"/>
    <n v="0"/>
    <n v="0"/>
    <n v="3000"/>
    <n v="0"/>
    <n v="-3000"/>
    <n v="0"/>
    <n v="0"/>
    <n v="0"/>
    <n v="0"/>
    <n v="0"/>
    <s v="G/730701/2QH203"/>
    <s v="GI00H20300006D MEJORAMIENTO DEL SERVICIO DEL SISTEMA DE"/>
  </r>
  <r>
    <s v="73 BIENES Y SERVICIOS PARA INVERSIÓN"/>
    <x v="7"/>
    <x v="2"/>
    <s v="730804 Materiales de Oficina"/>
    <x v="178"/>
    <s v="002"/>
    <s v="AC67Q000"/>
    <x v="15"/>
    <n v="6000"/>
    <n v="0"/>
    <n v="6000"/>
    <n v="0"/>
    <n v="0"/>
    <n v="0"/>
    <n v="6000"/>
    <n v="0"/>
    <n v="0"/>
    <n v="6000"/>
    <n v="6000"/>
    <s v="G/730804/2QH203"/>
    <s v="GI00H20300006D MEJORAMIENTO DEL SERVICIO DEL SISTEMA DE"/>
  </r>
  <r>
    <s v="73 BIENES Y SERVICIOS PARA INVERSIÓN"/>
    <x v="7"/>
    <x v="2"/>
    <s v="730807 Materiales de Impresión, Fotografía, Reprod"/>
    <x v="181"/>
    <s v="002"/>
    <s v="AC67Q000"/>
    <x v="15"/>
    <n v="4000"/>
    <n v="0"/>
    <n v="4000"/>
    <n v="7650"/>
    <n v="0"/>
    <n v="-3650"/>
    <n v="0"/>
    <n v="0"/>
    <n v="0"/>
    <n v="4000"/>
    <n v="4000"/>
    <s v="G/730807/2QH203"/>
    <s v="GI00H20300006D MEJORAMIENTO DEL SERVICIO DEL SISTEMA DE"/>
  </r>
  <r>
    <s v="73 BIENES Y SERVICIOS PARA INVERSIÓN"/>
    <x v="7"/>
    <x v="2"/>
    <s v="730811 Insumos, Materiales y Suministros para Cons"/>
    <x v="183"/>
    <s v="002"/>
    <s v="AC67Q000"/>
    <x v="15"/>
    <n v="0"/>
    <n v="0"/>
    <n v="0"/>
    <n v="30000"/>
    <n v="0"/>
    <n v="-30000"/>
    <n v="0"/>
    <n v="0"/>
    <n v="0"/>
    <n v="0"/>
    <n v="0"/>
    <s v="G/730811/2QH203"/>
    <s v="GI00H20300006D MEJORAMIENTO DEL SERVICIO DEL SISTEMA DE"/>
  </r>
  <r>
    <s v="73 BIENES Y SERVICIOS PARA INVERSIÓN"/>
    <x v="7"/>
    <x v="2"/>
    <s v="731403 Mobiliarios (No Depreciables)"/>
    <x v="197"/>
    <s v="002"/>
    <s v="AC67Q000"/>
    <x v="15"/>
    <n v="5000"/>
    <n v="0"/>
    <n v="5000"/>
    <n v="0"/>
    <n v="0"/>
    <n v="0"/>
    <n v="5000"/>
    <n v="0"/>
    <n v="0"/>
    <n v="5000"/>
    <n v="5000"/>
    <s v="G/731403/2QH203"/>
    <s v="GI00H20300006D MEJORAMIENTO DEL SERVICIO DEL SISTEMA DE"/>
  </r>
  <r>
    <s v="73 BIENES Y SERVICIOS PARA INVERSIÓN"/>
    <x v="7"/>
    <x v="2"/>
    <s v="731404 Maquinarias y Equipos (No Depreciables)"/>
    <x v="198"/>
    <s v="002"/>
    <s v="AC67Q000"/>
    <x v="15"/>
    <n v="12100"/>
    <n v="0"/>
    <n v="12100"/>
    <n v="0"/>
    <n v="0"/>
    <n v="0"/>
    <n v="12100"/>
    <n v="0"/>
    <n v="0"/>
    <n v="12100"/>
    <n v="12100"/>
    <s v="G/731404/2QH203"/>
    <s v="GI00H20300006D MEJORAMIENTO DEL SERVICIO DEL SISTEMA DE"/>
  </r>
  <r>
    <s v="73 BIENES Y SERVICIOS PARA INVERSIÓN"/>
    <x v="7"/>
    <x v="2"/>
    <s v="730601 Consultoría, Asesoría e Investigación Espec"/>
    <x v="207"/>
    <s v="002"/>
    <s v="AC67Q000"/>
    <x v="15"/>
    <n v="2688"/>
    <n v="0"/>
    <n v="2688"/>
    <n v="0"/>
    <n v="0"/>
    <n v="0"/>
    <n v="2688"/>
    <n v="0"/>
    <n v="0"/>
    <n v="2688"/>
    <n v="2688"/>
    <s v="G/730601/2QH203"/>
    <s v="GI00H20300007D REPOTENCIACION DE INFRAESTRUCTURA DE MER"/>
  </r>
  <r>
    <s v="73 BIENES Y SERVICIOS PARA INVERSIÓN"/>
    <x v="5"/>
    <x v="2"/>
    <s v="730606 Honorarios por Contratos Civiles de Servici"/>
    <x v="170"/>
    <s v="002"/>
    <s v="ZA01H000"/>
    <x v="12"/>
    <n v="8000"/>
    <n v="0"/>
    <n v="8000"/>
    <n v="8000"/>
    <n v="0"/>
    <n v="0"/>
    <n v="0"/>
    <n v="0"/>
    <n v="0"/>
    <n v="8000"/>
    <n v="8000"/>
    <s v="G/730606/2HH206"/>
    <s v="GI00H20600001D EMPRENDIMIENTO E INNOVACIÓN"/>
  </r>
  <r>
    <s v="73 BIENES Y SERVICIOS PARA INVERSIÓN"/>
    <x v="5"/>
    <x v="2"/>
    <s v="730606 Honorarios por Contratos Civiles de Servici"/>
    <x v="170"/>
    <s v="002"/>
    <s v="ZA01H000"/>
    <x v="12"/>
    <n v="14000"/>
    <n v="0"/>
    <n v="14000"/>
    <n v="14000"/>
    <n v="0"/>
    <n v="0"/>
    <n v="0"/>
    <n v="0"/>
    <n v="0"/>
    <n v="14000"/>
    <n v="14000"/>
    <s v="G/730606/2HH207"/>
    <s v="GI00H20700001D CLÚSTER DE CONOCIMIENTO EMPRENDIMIENTO E"/>
  </r>
  <r>
    <s v="73 BIENES Y SERVICIOS PARA INVERSIÓN"/>
    <x v="5"/>
    <x v="2"/>
    <s v="730601 Consultoría, Asesoría e Investigación Espec"/>
    <x v="207"/>
    <s v="002"/>
    <s v="ZA01H000"/>
    <x v="12"/>
    <n v="22550"/>
    <n v="0"/>
    <n v="22550"/>
    <n v="22550"/>
    <n v="0"/>
    <n v="0"/>
    <n v="0"/>
    <n v="0"/>
    <n v="0"/>
    <n v="22550"/>
    <n v="22550"/>
    <s v="G/730601/2HH207"/>
    <s v="GI00H20700002D CLÚSTER AGROALIMENTARIO"/>
  </r>
  <r>
    <s v="73 BIENES Y SERVICIOS PARA INVERSIÓN"/>
    <x v="2"/>
    <x v="1"/>
    <s v="730204 Edición,Impresión,Reproducción,Publicacione"/>
    <x v="140"/>
    <s v="002"/>
    <s v="TM68F100"/>
    <x v="5"/>
    <n v="1500"/>
    <n v="0"/>
    <n v="1500"/>
    <n v="1500"/>
    <n v="0"/>
    <n v="0"/>
    <n v="0"/>
    <n v="0"/>
    <n v="0"/>
    <n v="1500"/>
    <n v="15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D07F070"/>
    <x v="10"/>
    <n v="4000"/>
    <n v="0"/>
    <n v="4000"/>
    <n v="4000"/>
    <n v="0"/>
    <n v="0"/>
    <n v="0"/>
    <n v="0"/>
    <n v="0"/>
    <n v="4000"/>
    <n v="40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S03F030"/>
    <x v="7"/>
    <n v="5000"/>
    <n v="0"/>
    <n v="5000"/>
    <n v="5000"/>
    <n v="0"/>
    <n v="0"/>
    <n v="0"/>
    <n v="0"/>
    <n v="0"/>
    <n v="5000"/>
    <n v="50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V05F050"/>
    <x v="14"/>
    <n v="2054.23"/>
    <n v="0"/>
    <n v="2054.23"/>
    <n v="2054.23"/>
    <n v="0"/>
    <n v="0"/>
    <n v="0"/>
    <n v="0"/>
    <n v="0"/>
    <n v="2054.23"/>
    <n v="2054.23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C09F090"/>
    <x v="17"/>
    <n v="3000"/>
    <n v="0"/>
    <n v="3000"/>
    <n v="3000"/>
    <n v="0"/>
    <n v="0"/>
    <n v="0"/>
    <n v="0"/>
    <n v="0"/>
    <n v="3000"/>
    <n v="30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Q08F080"/>
    <x v="8"/>
    <n v="1500"/>
    <n v="0"/>
    <n v="1500"/>
    <n v="1500"/>
    <n v="0"/>
    <n v="0"/>
    <n v="0"/>
    <n v="0"/>
    <n v="0"/>
    <n v="1500"/>
    <n v="1500"/>
    <s v="G/730204/2FH208"/>
    <s v="GI00H20800001D FORTALECIMIENTO PRODUCTIVO TERRITORIAL"/>
  </r>
  <r>
    <s v="73 BIENES Y SERVICIOS PARA INVERSIÓN"/>
    <x v="2"/>
    <x v="1"/>
    <s v="730204 Edición,Impresión,Reproducción,Publicacione"/>
    <x v="140"/>
    <s v="002"/>
    <s v="ZN02F020"/>
    <x v="9"/>
    <n v="1500"/>
    <n v="0"/>
    <n v="1500"/>
    <n v="1500"/>
    <n v="0"/>
    <n v="0"/>
    <n v="0"/>
    <n v="0"/>
    <n v="0"/>
    <n v="1500"/>
    <n v="1500"/>
    <s v="G/730204/2FH208"/>
    <s v="GI00H20800001D FORTALECIMIENTO PRODUCTIVO TERRITORIAL"/>
  </r>
  <r>
    <s v="73 BIENES Y SERVICIOS PARA INVERSIÓN"/>
    <x v="2"/>
    <x v="1"/>
    <s v="730205 Espectáculos Culturales y Sociales"/>
    <x v="141"/>
    <s v="002"/>
    <s v="ZS03F030"/>
    <x v="7"/>
    <n v="11000"/>
    <n v="0"/>
    <n v="11000"/>
    <n v="11000"/>
    <n v="0"/>
    <n v="0"/>
    <n v="0"/>
    <n v="0"/>
    <n v="0"/>
    <n v="11000"/>
    <n v="11000"/>
    <s v="G/730205/2FH208"/>
    <s v="GI00H20800001D FORTALECIMIENTO PRODUCTIVO TERRITORIAL"/>
  </r>
  <r>
    <s v="73 BIENES Y SERVICIOS PARA INVERSIÓN"/>
    <x v="2"/>
    <x v="1"/>
    <s v="730205 Espectáculos Culturales y Sociales"/>
    <x v="141"/>
    <s v="002"/>
    <s v="ZQ08F080"/>
    <x v="8"/>
    <n v="15500"/>
    <n v="0"/>
    <n v="15500"/>
    <n v="15500"/>
    <n v="0"/>
    <n v="0"/>
    <n v="0"/>
    <n v="0"/>
    <n v="0"/>
    <n v="15500"/>
    <n v="15500"/>
    <s v="G/730205/2FH208"/>
    <s v="GI00H20800001D FORTALECIMIENTO PRODUCTIVO TERRITORIAL"/>
  </r>
  <r>
    <s v="73 BIENES Y SERVICIOS PARA INVERSIÓN"/>
    <x v="2"/>
    <x v="1"/>
    <s v="730205 Espectáculos Culturales y Sociales"/>
    <x v="141"/>
    <s v="002"/>
    <s v="ZN02F020"/>
    <x v="9"/>
    <n v="2000"/>
    <n v="0"/>
    <n v="2000"/>
    <n v="2000"/>
    <n v="0"/>
    <n v="0"/>
    <n v="0"/>
    <n v="0"/>
    <n v="0"/>
    <n v="2000"/>
    <n v="2000"/>
    <s v="G/730205/2FH208"/>
    <s v="GI00H20800001D FORTALECIMIENTO PRODUCTIVO TERRITORIAL"/>
  </r>
  <r>
    <s v="73 BIENES Y SERVICIOS PARA INVERSIÓN"/>
    <x v="2"/>
    <x v="1"/>
    <s v="730205 Espectáculos Culturales y Sociales"/>
    <x v="141"/>
    <s v="002"/>
    <s v="ZM04F040"/>
    <x v="16"/>
    <n v="12000"/>
    <n v="0"/>
    <n v="12000"/>
    <n v="12000"/>
    <n v="0"/>
    <n v="0"/>
    <n v="0"/>
    <n v="0"/>
    <n v="0"/>
    <n v="12000"/>
    <n v="12000"/>
    <s v="G/730205/2FH208"/>
    <s v="GI00H20800001D FORTALECIMIENTO PRODUCTIVO TERRITORIAL"/>
  </r>
  <r>
    <s v="73 BIENES Y SERVICIOS PARA INVERSIÓN"/>
    <x v="2"/>
    <x v="1"/>
    <s v="730235 Servicio de Alimentación"/>
    <x v="148"/>
    <s v="002"/>
    <s v="ZD07F070"/>
    <x v="10"/>
    <n v="1000"/>
    <n v="0"/>
    <n v="1000"/>
    <n v="1000"/>
    <n v="0"/>
    <n v="0"/>
    <n v="0"/>
    <n v="0"/>
    <n v="0"/>
    <n v="1000"/>
    <n v="1000"/>
    <s v="G/730235/2FH208"/>
    <s v="GI00H20800001D FORTALECIMIENTO PRODUCTIVO TERRITORIAL"/>
  </r>
  <r>
    <s v="73 BIENES Y SERVICIOS PARA INVERSIÓN"/>
    <x v="2"/>
    <x v="1"/>
    <s v="730249 Eventos Públicos Promocionales"/>
    <x v="215"/>
    <s v="002"/>
    <s v="TM68F100"/>
    <x v="5"/>
    <n v="16950"/>
    <n v="0"/>
    <n v="16950"/>
    <n v="16950"/>
    <n v="0"/>
    <n v="0"/>
    <n v="0"/>
    <n v="0"/>
    <n v="0"/>
    <n v="16950"/>
    <n v="16950"/>
    <s v="G/730249/2FH208"/>
    <s v="GI00H20800001D FORTALECIMIENTO PRODUCTIVO TERRITORIAL"/>
  </r>
  <r>
    <s v="73 BIENES Y SERVICIOS PARA INVERSIÓN"/>
    <x v="2"/>
    <x v="1"/>
    <s v="730249 Eventos Públicos Promocionales"/>
    <x v="215"/>
    <s v="002"/>
    <s v="ZC09F090"/>
    <x v="17"/>
    <n v="16000"/>
    <n v="0"/>
    <n v="16000"/>
    <n v="16000"/>
    <n v="0"/>
    <n v="0"/>
    <n v="0"/>
    <n v="0"/>
    <n v="0"/>
    <n v="16000"/>
    <n v="16000"/>
    <s v="G/730249/2FH208"/>
    <s v="GI00H20800001D FORTALECIMIENTO PRODUCTIVO TERRITORIAL"/>
  </r>
  <r>
    <s v="73 BIENES Y SERVICIOS PARA INVERSIÓN"/>
    <x v="2"/>
    <x v="1"/>
    <s v="730503 Mobiliario (Arrendamiento)"/>
    <x v="165"/>
    <s v="002"/>
    <s v="ZD07F070"/>
    <x v="10"/>
    <n v="3000"/>
    <n v="0"/>
    <n v="3000"/>
    <n v="3000"/>
    <n v="0"/>
    <n v="0"/>
    <n v="0"/>
    <n v="0"/>
    <n v="0"/>
    <n v="3000"/>
    <n v="3000"/>
    <s v="G/730503/2FH208"/>
    <s v="GI00H20800001D FORTALECIMIENTO PRODUCTIVO TERRITORIAL"/>
  </r>
  <r>
    <s v="73 BIENES Y SERVICIOS PARA INVERSIÓN"/>
    <x v="2"/>
    <x v="1"/>
    <s v="730504 Maquinarias y Equipos (Arrendamiento)"/>
    <x v="166"/>
    <s v="002"/>
    <s v="ZD07F070"/>
    <x v="10"/>
    <n v="3000"/>
    <n v="0"/>
    <n v="3000"/>
    <n v="3000"/>
    <n v="0"/>
    <n v="0"/>
    <n v="0"/>
    <n v="0"/>
    <n v="0"/>
    <n v="3000"/>
    <n v="3000"/>
    <s v="G/730504/2FH208"/>
    <s v="GI00H20800001D FORTALECIMIENTO PRODUCTIVO TERRITORIAL"/>
  </r>
  <r>
    <s v="73 BIENES Y SERVICIOS PARA INVERSIÓN"/>
    <x v="2"/>
    <x v="1"/>
    <s v="730505 Vehículos (Arrendamiento)"/>
    <x v="167"/>
    <s v="002"/>
    <s v="ZN02F020"/>
    <x v="9"/>
    <n v="3000"/>
    <n v="0"/>
    <n v="3000"/>
    <n v="0"/>
    <n v="0"/>
    <n v="0"/>
    <n v="3000"/>
    <n v="0"/>
    <n v="0"/>
    <n v="3000"/>
    <n v="3000"/>
    <s v="G/730505/2FH208"/>
    <s v="GI00H20800001D FORTALECIMIENTO PRODUCTIVO TERRITORIAL"/>
  </r>
  <r>
    <s v="73 BIENES Y SERVICIOS PARA INVERSIÓN"/>
    <x v="2"/>
    <x v="1"/>
    <s v="730517 Vehículos Terrestres (Arrendamiento)"/>
    <x v="168"/>
    <s v="002"/>
    <s v="ZN02F020"/>
    <x v="9"/>
    <n v="0"/>
    <n v="0"/>
    <n v="0"/>
    <n v="3000"/>
    <n v="0"/>
    <n v="-3000"/>
    <n v="0"/>
    <n v="0"/>
    <n v="0"/>
    <n v="0"/>
    <n v="0"/>
    <s v="G/730517/2FH208"/>
    <s v="GI00H20800001D FORTALECIMIENTO PRODUCTIVO TERRITORIAL"/>
  </r>
  <r>
    <s v="73 BIENES Y SERVICIOS PARA INVERSIÓN"/>
    <x v="2"/>
    <x v="1"/>
    <s v="730606 Honorarios por Contratos Civiles de Servici"/>
    <x v="170"/>
    <s v="002"/>
    <s v="ZT06F060"/>
    <x v="22"/>
    <n v="12500"/>
    <n v="0"/>
    <n v="12500"/>
    <n v="12500"/>
    <n v="0"/>
    <n v="0"/>
    <n v="0"/>
    <n v="0"/>
    <n v="0"/>
    <n v="12500"/>
    <n v="12500"/>
    <s v="G/730606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C09F090"/>
    <x v="17"/>
    <n v="4000"/>
    <n v="0"/>
    <n v="4000"/>
    <n v="4000"/>
    <n v="0"/>
    <n v="0"/>
    <n v="0"/>
    <n v="0"/>
    <n v="0"/>
    <n v="4000"/>
    <n v="4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D07F070"/>
    <x v="10"/>
    <n v="7300"/>
    <n v="0"/>
    <n v="7300"/>
    <n v="7300"/>
    <n v="0"/>
    <n v="0"/>
    <n v="0"/>
    <n v="0"/>
    <n v="0"/>
    <n v="7300"/>
    <n v="73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N02F020"/>
    <x v="9"/>
    <n v="13000"/>
    <n v="0"/>
    <n v="13000"/>
    <n v="13000"/>
    <n v="0"/>
    <n v="0"/>
    <n v="0"/>
    <n v="0"/>
    <n v="0"/>
    <n v="13000"/>
    <n v="13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V05F050"/>
    <x v="14"/>
    <n v="2000"/>
    <n v="0"/>
    <n v="2000"/>
    <n v="2000"/>
    <n v="0"/>
    <n v="0"/>
    <n v="0"/>
    <n v="0"/>
    <n v="0"/>
    <n v="2000"/>
    <n v="2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M04F040"/>
    <x v="16"/>
    <n v="17200"/>
    <n v="0"/>
    <n v="17200"/>
    <n v="17200"/>
    <n v="0"/>
    <n v="0"/>
    <n v="0"/>
    <n v="0"/>
    <n v="0"/>
    <n v="17200"/>
    <n v="172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Q08F080"/>
    <x v="8"/>
    <n v="5000"/>
    <n v="0"/>
    <n v="5000"/>
    <n v="5000"/>
    <n v="0"/>
    <n v="0"/>
    <n v="0"/>
    <n v="0"/>
    <n v="0"/>
    <n v="5000"/>
    <n v="5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TM68F100"/>
    <x v="5"/>
    <n v="28000"/>
    <n v="0"/>
    <n v="28000"/>
    <n v="28000"/>
    <n v="0"/>
    <n v="0"/>
    <n v="0"/>
    <n v="0"/>
    <n v="0"/>
    <n v="28000"/>
    <n v="28000"/>
    <s v="G/730613/2FH208"/>
    <s v="GI00H20800001D FORTALECIMIENTO PRODUCTIVO TERRITORIAL"/>
  </r>
  <r>
    <s v="73 BIENES Y SERVICIOS PARA INVERSIÓN"/>
    <x v="2"/>
    <x v="1"/>
    <s v="730613 Capacitación para la Ciudadanía en General"/>
    <x v="209"/>
    <s v="002"/>
    <s v="ZS03F030"/>
    <x v="7"/>
    <n v="3000"/>
    <n v="0"/>
    <n v="3000"/>
    <n v="3000"/>
    <n v="0"/>
    <n v="0"/>
    <n v="0"/>
    <n v="0"/>
    <n v="0"/>
    <n v="3000"/>
    <n v="3000"/>
    <s v="G/730613/2FH208"/>
    <s v="GI00H20800001D FORTALECIMIENTO PRODUCTIVO TERRITORIAL"/>
  </r>
  <r>
    <s v="73 BIENES Y SERVICIOS PARA INVERSIÓN"/>
    <x v="2"/>
    <x v="1"/>
    <s v="730811 Insumos, Materiales y Suministros para Cons"/>
    <x v="183"/>
    <s v="002"/>
    <s v="TM68F100"/>
    <x v="5"/>
    <n v="4000"/>
    <n v="0"/>
    <n v="4000"/>
    <n v="4000"/>
    <n v="0"/>
    <n v="0"/>
    <n v="0"/>
    <n v="0"/>
    <n v="0"/>
    <n v="4000"/>
    <n v="4000"/>
    <s v="G/730811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T06F060"/>
    <x v="22"/>
    <n v="2500"/>
    <n v="0"/>
    <n v="2500"/>
    <n v="2500"/>
    <n v="0"/>
    <n v="0"/>
    <n v="0"/>
    <n v="0"/>
    <n v="0"/>
    <n v="2500"/>
    <n v="25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C09F090"/>
    <x v="17"/>
    <n v="2000"/>
    <n v="0"/>
    <n v="2000"/>
    <n v="2000"/>
    <n v="0"/>
    <n v="0"/>
    <n v="0"/>
    <n v="0"/>
    <n v="0"/>
    <n v="2000"/>
    <n v="20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M04F040"/>
    <x v="16"/>
    <n v="5000"/>
    <n v="0"/>
    <n v="5000"/>
    <n v="5000"/>
    <n v="0"/>
    <n v="0"/>
    <n v="0"/>
    <n v="0"/>
    <n v="0"/>
    <n v="5000"/>
    <n v="50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V05F050"/>
    <x v="14"/>
    <n v="9000"/>
    <n v="0"/>
    <n v="9000"/>
    <n v="9000"/>
    <n v="0"/>
    <n v="0"/>
    <n v="0"/>
    <n v="0"/>
    <n v="0"/>
    <n v="9000"/>
    <n v="90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Q08F080"/>
    <x v="8"/>
    <n v="23.64"/>
    <n v="8026.36"/>
    <n v="8050"/>
    <n v="8050"/>
    <n v="0"/>
    <n v="0"/>
    <n v="0"/>
    <n v="0"/>
    <n v="0"/>
    <n v="8050"/>
    <n v="805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D07F070"/>
    <x v="10"/>
    <n v="3400"/>
    <n v="0"/>
    <n v="3400"/>
    <n v="3400"/>
    <n v="0"/>
    <n v="0"/>
    <n v="0"/>
    <n v="0"/>
    <n v="0"/>
    <n v="3400"/>
    <n v="3400"/>
    <s v="G/730814/2FH208"/>
    <s v="GI00H20800001D FORTALECIMIENTO PRODUCTIVO TERRITORIAL"/>
  </r>
  <r>
    <s v="73 BIENES Y SERVICIOS PARA INVERSIÓN"/>
    <x v="2"/>
    <x v="1"/>
    <s v="730814 Suministros para Actividades Agropecuarias,"/>
    <x v="214"/>
    <s v="002"/>
    <s v="ZN02F020"/>
    <x v="9"/>
    <n v="2500"/>
    <n v="0"/>
    <n v="2500"/>
    <n v="2500"/>
    <n v="0"/>
    <n v="0"/>
    <n v="0"/>
    <n v="0"/>
    <n v="0"/>
    <n v="2500"/>
    <n v="2500"/>
    <s v="G/730814/2FH208"/>
    <s v="GI00H20800001D FORTALECIMIENTO PRODUCTIVO TERRITORIAL"/>
  </r>
  <r>
    <s v="73 BIENES Y SERVICIOS PARA INVERSIÓN"/>
    <x v="2"/>
    <x v="1"/>
    <s v="731403 Mobiliarios"/>
    <x v="197"/>
    <s v="002"/>
    <s v="ZD07F070"/>
    <x v="10"/>
    <n v="3000"/>
    <n v="0"/>
    <n v="3000"/>
    <n v="3000"/>
    <n v="0"/>
    <n v="0"/>
    <n v="0"/>
    <n v="0"/>
    <n v="0"/>
    <n v="3000"/>
    <n v="3000"/>
    <s v="G/731403/2FH208"/>
    <s v="GI00H20800001D FORTALECIMIENTO PRODUCTIVO TERRITORIAL"/>
  </r>
  <r>
    <s v="73 BIENES Y SERVICIOS PARA INVERSIÓN"/>
    <x v="12"/>
    <x v="4"/>
    <s v="730205 Espectáculos Culturales y Sociales"/>
    <x v="141"/>
    <s v="001"/>
    <s v="ZA01I000"/>
    <x v="45"/>
    <n v="610000"/>
    <n v="0"/>
    <n v="610000"/>
    <n v="610000"/>
    <n v="0"/>
    <n v="0"/>
    <n v="0"/>
    <n v="0"/>
    <n v="0"/>
    <n v="610000"/>
    <n v="610000"/>
    <s v="G/730205/1II101"/>
    <s v="GI00I10100001D CIUDAD ACTIVA DEPORTIVA"/>
  </r>
  <r>
    <s v="73 BIENES Y SERVICIOS PARA INVERSIÓN"/>
    <x v="12"/>
    <x v="4"/>
    <s v="730812 Materiales Didácticos"/>
    <x v="184"/>
    <s v="001"/>
    <s v="ZA01I000"/>
    <x v="45"/>
    <n v="10000"/>
    <n v="0"/>
    <n v="10000"/>
    <n v="10000"/>
    <n v="0"/>
    <n v="0"/>
    <n v="0"/>
    <n v="0"/>
    <n v="0"/>
    <n v="10000"/>
    <n v="10000"/>
    <s v="G/730812/1II102"/>
    <s v="GI00I10200001D ATENCIÓN PSICOPEDAGÓGICA A ESTUDIANTES C"/>
  </r>
  <r>
    <s v="73 BIENES Y SERVICIOS PARA INVERSIÓN"/>
    <x v="12"/>
    <x v="4"/>
    <s v="730402 Edificios, Locales, Residencias y Cableado"/>
    <x v="156"/>
    <s v="001"/>
    <s v="ZA01I000"/>
    <x v="45"/>
    <n v="385549"/>
    <n v="0"/>
    <n v="385549"/>
    <n v="0"/>
    <n v="0"/>
    <n v="0"/>
    <n v="385549"/>
    <n v="0"/>
    <n v="0"/>
    <n v="385549"/>
    <n v="385549"/>
    <s v="G/730402/1II102"/>
    <s v="GI00I10200002D FORTALECIMIENTO DE LA INFRAESTRUCTURA ED"/>
  </r>
  <r>
    <s v="73 BIENES Y SERVICIOS PARA INVERSIÓN"/>
    <x v="12"/>
    <x v="4"/>
    <s v="730420 Instalación, Mantenimiento y Reparación de"/>
    <x v="160"/>
    <s v="001"/>
    <s v="ZA01I000"/>
    <x v="45"/>
    <n v="0"/>
    <n v="0"/>
    <n v="0"/>
    <n v="385549"/>
    <n v="0"/>
    <n v="-385549"/>
    <n v="0"/>
    <n v="0"/>
    <n v="0"/>
    <n v="0"/>
    <n v="0"/>
    <s v="G/730420/1II102"/>
    <s v="GI00I10200002D FORTALECIMIENTO DE LA INFRAESTRUCTURA ED"/>
  </r>
  <r>
    <s v="73 BIENES Y SERVICIOS PARA INVERSIÓN"/>
    <x v="12"/>
    <x v="4"/>
    <s v="730605 Estudio y Diseño de Proyectos"/>
    <x v="169"/>
    <s v="001"/>
    <s v="ZA01I000"/>
    <x v="45"/>
    <n v="31601"/>
    <n v="0"/>
    <n v="31601"/>
    <n v="31601"/>
    <n v="0"/>
    <n v="0"/>
    <n v="0"/>
    <n v="0"/>
    <n v="0"/>
    <n v="31601"/>
    <n v="31601"/>
    <s v="G/730605/1II102"/>
    <s v="GI00I10200002D FORTALECIMIENTO DE LA INFRAESTRUCTURA ED"/>
  </r>
  <r>
    <s v="73 BIENES Y SERVICIOS PARA INVERSIÓN"/>
    <x v="12"/>
    <x v="4"/>
    <s v="730702 Arrendamiento y Licencias de Uso de Paquete"/>
    <x v="173"/>
    <s v="001"/>
    <s v="ZA01I000"/>
    <x v="45"/>
    <n v="7000"/>
    <n v="0"/>
    <n v="7000"/>
    <n v="7000"/>
    <n v="0"/>
    <n v="0"/>
    <n v="0"/>
    <n v="0"/>
    <n v="0"/>
    <n v="7000"/>
    <n v="7000"/>
    <s v="G/730702/1II102"/>
    <s v="GI00I10200002D FORTALECIMIENTO DE LA INFRAESTRUCTURA ED"/>
  </r>
  <r>
    <s v="73 BIENES Y SERVICIOS PARA INVERSIÓN"/>
    <x v="12"/>
    <x v="4"/>
    <s v="730105 Telecomunicaciones"/>
    <x v="135"/>
    <s v="001"/>
    <s v="ZA01I000"/>
    <x v="45"/>
    <n v="1000"/>
    <n v="0"/>
    <n v="1000"/>
    <n v="1000"/>
    <n v="0"/>
    <n v="0"/>
    <n v="0"/>
    <n v="0"/>
    <n v="0"/>
    <n v="1000"/>
    <n v="1000"/>
    <s v="G/730105/1II102"/>
    <s v="GI00I10200003D FORTALECIMIENTO DE LA CALIDAD DEL SERVIC"/>
  </r>
  <r>
    <s v="73 BIENES Y SERVICIOS PARA INVERSIÓN"/>
    <x v="12"/>
    <x v="4"/>
    <s v="730205 Espectáculos Culturales y Sociales"/>
    <x v="141"/>
    <s v="001"/>
    <s v="ZA01I000"/>
    <x v="45"/>
    <n v="48000"/>
    <n v="0"/>
    <n v="48000"/>
    <n v="48000"/>
    <n v="0"/>
    <n v="0"/>
    <n v="0"/>
    <n v="0"/>
    <n v="0"/>
    <n v="48000"/>
    <n v="48000"/>
    <s v="G/730205/1II102"/>
    <s v="GI00I10200003D FORTALECIMIENTO DE LA CALIDAD DEL SERVIC"/>
  </r>
  <r>
    <s v="73 BIENES Y SERVICIOS PARA INVERSIÓN"/>
    <x v="12"/>
    <x v="4"/>
    <s v="730402 Edificios, Locales, Residencias y Cableado"/>
    <x v="156"/>
    <s v="001"/>
    <s v="ZA01I000"/>
    <x v="45"/>
    <n v="12683.14"/>
    <n v="0"/>
    <n v="40000"/>
    <n v="0"/>
    <n v="0"/>
    <n v="0"/>
    <n v="40000"/>
    <n v="27316.86"/>
    <n v="0"/>
    <n v="12683.14"/>
    <n v="40000"/>
    <s v="G/730402/1II102"/>
    <s v="GI00I10200003D FORTALECIMIENTO DE LA CALIDAD DEL SERVIC"/>
  </r>
  <r>
    <s v="73 BIENES Y SERVICIOS PARA INVERSIÓN"/>
    <x v="12"/>
    <x v="4"/>
    <s v="730420 Instalación, Mantenimiento y Reparación de"/>
    <x v="160"/>
    <s v="001"/>
    <s v="ZA01I000"/>
    <x v="45"/>
    <n v="0"/>
    <n v="0"/>
    <n v="0"/>
    <n v="40000"/>
    <n v="0"/>
    <n v="-40000"/>
    <n v="0"/>
    <n v="0"/>
    <n v="0"/>
    <n v="0"/>
    <n v="0"/>
    <s v="G/730420/1II102"/>
    <s v="GI00I10200003D FORTALECIMIENTO DE LA CALIDAD DEL SERVIC"/>
  </r>
  <r>
    <s v="73 BIENES Y SERVICIOS PARA INVERSIÓN"/>
    <x v="12"/>
    <x v="4"/>
    <s v="730807 Materiales de Impresión, Fotografía, Reprod"/>
    <x v="181"/>
    <s v="001"/>
    <s v="ZA01I000"/>
    <x v="45"/>
    <n v="12000"/>
    <n v="0"/>
    <n v="12000"/>
    <n v="12000"/>
    <n v="0"/>
    <n v="0"/>
    <n v="0"/>
    <n v="0"/>
    <n v="0"/>
    <n v="12000"/>
    <n v="12000"/>
    <s v="G/730807/1II102"/>
    <s v="GI00I10200003D FORTALECIMIENTO DE LA CALIDAD DEL SERVIC"/>
  </r>
  <r>
    <s v="73 BIENES Y SERVICIOS PARA INVERSIÓN"/>
    <x v="12"/>
    <x v="4"/>
    <s v="730820 Menaje y Accesorios Descartables"/>
    <x v="187"/>
    <s v="001"/>
    <s v="ZA01I000"/>
    <x v="45"/>
    <n v="6000"/>
    <n v="0"/>
    <n v="6000"/>
    <n v="6000"/>
    <n v="0"/>
    <n v="0"/>
    <n v="0"/>
    <n v="0"/>
    <n v="0"/>
    <n v="6000"/>
    <n v="6000"/>
    <s v="G/730820/1II102"/>
    <s v="GI00I10200003D FORTALECIMIENTO DE LA CALIDAD DEL SERVIC"/>
  </r>
  <r>
    <s v="73 BIENES Y SERVICIOS PARA INVERSIÓN"/>
    <x v="12"/>
    <x v="4"/>
    <s v="730106 Servicio de Correo"/>
    <x v="136"/>
    <s v="001"/>
    <s v="CB21I040"/>
    <x v="50"/>
    <n v="3500"/>
    <n v="0"/>
    <n v="3500"/>
    <n v="3500"/>
    <n v="0"/>
    <n v="0"/>
    <n v="0"/>
    <n v="0"/>
    <n v="0"/>
    <n v="3500"/>
    <n v="3500"/>
    <s v="G/730106/1II102"/>
    <s v="GI00I10200004D FORTALECIMIENTO PEDAGOGICO"/>
  </r>
  <r>
    <s v="73 BIENES Y SERVICIOS PARA INVERSIÓN"/>
    <x v="12"/>
    <x v="4"/>
    <s v="730204 Edición, Impresión, Reproducción, Publicaci"/>
    <x v="140"/>
    <s v="001"/>
    <s v="CB21I040"/>
    <x v="50"/>
    <n v="3000"/>
    <n v="0"/>
    <n v="3000"/>
    <n v="3000"/>
    <n v="0"/>
    <n v="0"/>
    <n v="0"/>
    <n v="0"/>
    <n v="0"/>
    <n v="3000"/>
    <n v="3000"/>
    <s v="G/730204/1II102"/>
    <s v="GI00I10200004D FORTALECIMIENTO PEDAGOGICO"/>
  </r>
  <r>
    <s v="73 BIENES Y SERVICIOS PARA INVERSIÓN"/>
    <x v="12"/>
    <x v="4"/>
    <s v="730239 Membrecías"/>
    <x v="149"/>
    <s v="001"/>
    <s v="CB21I040"/>
    <x v="50"/>
    <n v="63325"/>
    <n v="0"/>
    <n v="63500"/>
    <n v="63500"/>
    <n v="0"/>
    <n v="0"/>
    <n v="0"/>
    <n v="175"/>
    <n v="175"/>
    <n v="63325"/>
    <n v="63325"/>
    <s v="G/730239/1II102"/>
    <s v="GI00I10200004D FORTALECIMIENTO PEDAGOGICO"/>
  </r>
  <r>
    <s v="73 BIENES Y SERVICIOS PARA INVERSIÓN"/>
    <x v="12"/>
    <x v="4"/>
    <s v="730301 Pasajes al Interior"/>
    <x v="153"/>
    <s v="001"/>
    <s v="CB21I040"/>
    <x v="50"/>
    <n v="5500"/>
    <n v="0"/>
    <n v="5500"/>
    <n v="5500"/>
    <n v="0"/>
    <n v="0"/>
    <n v="0"/>
    <n v="0"/>
    <n v="0"/>
    <n v="5500"/>
    <n v="5500"/>
    <s v="G/730301/1II102"/>
    <s v="GI00I10200004D FORTALECIMIENTO PEDAGOGICO"/>
  </r>
  <r>
    <s v="73 BIENES Y SERVICIOS PARA INVERSIÓN"/>
    <x v="12"/>
    <x v="4"/>
    <s v="730302 Pasajes al Exterior"/>
    <x v="221"/>
    <s v="001"/>
    <s v="CB21I040"/>
    <x v="50"/>
    <n v="100"/>
    <n v="0"/>
    <n v="100"/>
    <n v="100"/>
    <n v="0"/>
    <n v="0"/>
    <n v="0"/>
    <n v="0"/>
    <n v="0"/>
    <n v="100"/>
    <n v="100"/>
    <s v="G/730302/1II102"/>
    <s v="GI00I10200004D FORTALECIMIENTO PEDAGOGICO"/>
  </r>
  <r>
    <s v="73 BIENES Y SERVICIOS PARA INVERSIÓN"/>
    <x v="12"/>
    <x v="4"/>
    <s v="730303 Viáticos y Subsistencias en el Interior"/>
    <x v="154"/>
    <s v="001"/>
    <s v="CB21I040"/>
    <x v="50"/>
    <n v="5500"/>
    <n v="0"/>
    <n v="5500"/>
    <n v="5500"/>
    <n v="0"/>
    <n v="0"/>
    <n v="0"/>
    <n v="0"/>
    <n v="0"/>
    <n v="5500"/>
    <n v="5500"/>
    <s v="G/730303/1II102"/>
    <s v="GI00I10200004D FORTALECIMIENTO PEDAGOGICO"/>
  </r>
  <r>
    <s v="73 BIENES Y SERVICIOS PARA INVERSIÓN"/>
    <x v="12"/>
    <x v="4"/>
    <s v="730304 Viáticos y Subsistencias en el Exterior"/>
    <x v="222"/>
    <s v="001"/>
    <s v="CB21I040"/>
    <x v="50"/>
    <n v="100"/>
    <n v="0"/>
    <n v="100"/>
    <n v="100"/>
    <n v="0"/>
    <n v="0"/>
    <n v="0"/>
    <n v="0"/>
    <n v="0"/>
    <n v="100"/>
    <n v="100"/>
    <s v="G/730304/1II102"/>
    <s v="GI00I10200004D FORTALECIMIENTO PEDAGOGICO"/>
  </r>
  <r>
    <s v="73 BIENES Y SERVICIOS PARA INVERSIÓN"/>
    <x v="12"/>
    <x v="4"/>
    <s v="730402 Edificios, Locales, Residencias y Cableado"/>
    <x v="156"/>
    <s v="001"/>
    <s v="OL41I060"/>
    <x v="39"/>
    <n v="70000"/>
    <n v="0"/>
    <n v="70000"/>
    <n v="0"/>
    <n v="0"/>
    <n v="0"/>
    <n v="70000"/>
    <n v="0"/>
    <n v="0"/>
    <n v="70000"/>
    <n v="70000"/>
    <s v="G/730402/1II102"/>
    <s v="GI00I10200004D FORTALECIMIENTO PEDAGOGICO"/>
  </r>
  <r>
    <s v="73 BIENES Y SERVICIOS PARA INVERSIÓN"/>
    <x v="12"/>
    <x v="4"/>
    <s v="730402 Edificios, Locales, Residencias y Cableado"/>
    <x v="156"/>
    <s v="001"/>
    <s v="CF22I050"/>
    <x v="49"/>
    <n v="200000"/>
    <n v="77891.100000000006"/>
    <n v="277891.09999999998"/>
    <n v="0"/>
    <n v="0"/>
    <n v="0"/>
    <n v="277891.09999999998"/>
    <n v="0"/>
    <n v="0"/>
    <n v="277891.09999999998"/>
    <n v="277891.09999999998"/>
    <s v="G/730402/1II102"/>
    <s v="GI00I10200004D FORTALECIMIENTO PEDAGOGICO"/>
  </r>
  <r>
    <s v="73 BIENES Y SERVICIOS PARA INVERSIÓN"/>
    <x v="12"/>
    <x v="4"/>
    <s v="730402 Edificios, Locales, Residencias y Cableado"/>
    <x v="156"/>
    <s v="001"/>
    <s v="ES12I020"/>
    <x v="34"/>
    <n v="22000"/>
    <n v="0"/>
    <n v="22000"/>
    <n v="0"/>
    <n v="0"/>
    <n v="0"/>
    <n v="22000"/>
    <n v="0"/>
    <n v="0"/>
    <n v="22000"/>
    <n v="22000"/>
    <s v="G/730402/1II102"/>
    <s v="GI00I10200004D FORTALECIMIENTO PEDAGOGICO"/>
  </r>
  <r>
    <s v="73 BIENES Y SERVICIOS PARA INVERSIÓN"/>
    <x v="12"/>
    <x v="4"/>
    <s v="730420 Instalación, Mantenimiento y Reparación de"/>
    <x v="160"/>
    <s v="001"/>
    <s v="ES12I020"/>
    <x v="34"/>
    <n v="0"/>
    <n v="0"/>
    <n v="0"/>
    <n v="22000"/>
    <n v="0"/>
    <n v="-22000"/>
    <n v="0"/>
    <n v="0"/>
    <n v="0"/>
    <n v="0"/>
    <n v="0"/>
    <s v="G/730420/1II102"/>
    <s v="GI00I10200004D FORTALECIMIENTO PEDAGOGICO"/>
  </r>
  <r>
    <s v="73 BIENES Y SERVICIOS PARA INVERSIÓN"/>
    <x v="12"/>
    <x v="4"/>
    <s v="730420 Instalación, Mantenimiento y Reparación de"/>
    <x v="160"/>
    <s v="001"/>
    <s v="CF22I050"/>
    <x v="49"/>
    <n v="0"/>
    <n v="0"/>
    <n v="0"/>
    <n v="277891.09999999998"/>
    <n v="0"/>
    <n v="-277891.09999999998"/>
    <n v="0"/>
    <n v="0"/>
    <n v="0"/>
    <n v="0"/>
    <n v="0"/>
    <s v="G/730420/1II102"/>
    <s v="GI00I10200004D FORTALECIMIENTO PEDAGOGICO"/>
  </r>
  <r>
    <s v="73 BIENES Y SERVICIOS PARA INVERSIÓN"/>
    <x v="12"/>
    <x v="4"/>
    <s v="730420 Instalación, Mantenimiento y Reparación de"/>
    <x v="160"/>
    <s v="001"/>
    <s v="OL41I060"/>
    <x v="39"/>
    <n v="0"/>
    <n v="0"/>
    <n v="0"/>
    <n v="97000"/>
    <n v="0"/>
    <n v="-97000"/>
    <n v="0"/>
    <n v="0"/>
    <n v="0"/>
    <n v="0"/>
    <n v="0"/>
    <s v="G/730420/1II102"/>
    <s v="GI00I10200004D FORTALECIMIENTO PEDAGOGICO"/>
  </r>
  <r>
    <s v="73 BIENES Y SERVICIOS PARA INVERSIÓN"/>
    <x v="12"/>
    <x v="4"/>
    <s v="730604 Fiscalización e Inspecciones Técnicas"/>
    <x v="213"/>
    <s v="001"/>
    <s v="CB21I040"/>
    <x v="50"/>
    <n v="720"/>
    <n v="5376"/>
    <n v="50000"/>
    <n v="0"/>
    <n v="0"/>
    <n v="0"/>
    <n v="50000"/>
    <n v="43904"/>
    <n v="0"/>
    <n v="6096"/>
    <n v="50000"/>
    <s v="G/730604/1II102"/>
    <s v="GI00I10200004D FORTALECIMIENTO PEDAGOGICO"/>
  </r>
  <r>
    <s v="73 BIENES Y SERVICIOS PARA INVERSIÓN"/>
    <x v="12"/>
    <x v="4"/>
    <s v="730604 Fiscalización e Inspecciones Técnicas"/>
    <x v="213"/>
    <s v="001"/>
    <s v="CF22I050"/>
    <x v="49"/>
    <n v="0"/>
    <n v="70000"/>
    <n v="70000"/>
    <n v="70000"/>
    <n v="0"/>
    <n v="0"/>
    <n v="0"/>
    <n v="0"/>
    <n v="0"/>
    <n v="70000"/>
    <n v="70000"/>
    <s v="G/730604/1II102"/>
    <s v="GI00I10200004D FORTALECIMIENTO PEDAGOGICO"/>
  </r>
  <r>
    <s v="73 BIENES Y SERVICIOS PARA INVERSIÓN"/>
    <x v="12"/>
    <x v="4"/>
    <s v="730605 Estudio y Diseño de Proyectos"/>
    <x v="169"/>
    <s v="001"/>
    <s v="EE11I010"/>
    <x v="44"/>
    <n v="50000"/>
    <n v="0"/>
    <n v="50000"/>
    <n v="50000"/>
    <n v="0"/>
    <n v="0"/>
    <n v="0"/>
    <n v="0"/>
    <n v="0"/>
    <n v="50000"/>
    <n v="50000"/>
    <s v="G/730605/1II102"/>
    <s v="GI00I10200004D FORTALECIMIENTO PEDAGOGICO"/>
  </r>
  <r>
    <s v="73 BIENES Y SERVICIOS PARA INVERSIÓN"/>
    <x v="12"/>
    <x v="4"/>
    <s v="730605 Estudio y Diseño de Proyectos"/>
    <x v="169"/>
    <s v="001"/>
    <s v="CB21I040"/>
    <x v="50"/>
    <n v="5000"/>
    <n v="0"/>
    <n v="5000"/>
    <n v="5000"/>
    <n v="0"/>
    <n v="0"/>
    <n v="0"/>
    <n v="0"/>
    <n v="0"/>
    <n v="5000"/>
    <n v="5000"/>
    <s v="G/730605/1II102"/>
    <s v="GI00I10200004D FORTALECIMIENTO PEDAGOGICO"/>
  </r>
  <r>
    <s v="73 BIENES Y SERVICIOS PARA INVERSIÓN"/>
    <x v="12"/>
    <x v="4"/>
    <s v="730605 Estudio y Diseño de Proyectos"/>
    <x v="169"/>
    <s v="001"/>
    <s v="EQ13I030"/>
    <x v="32"/>
    <n v="0"/>
    <n v="0"/>
    <n v="8984.7199999999993"/>
    <n v="0"/>
    <n v="8984.7199999999993"/>
    <n v="0"/>
    <n v="8984.7199999999993"/>
    <n v="8984.7199999999993"/>
    <n v="0"/>
    <n v="0"/>
    <n v="8984.7199999999993"/>
    <s v="G/730605/1II102"/>
    <s v="GI00I10200004D FORTALECIMIENTO PEDAGOGICO"/>
  </r>
  <r>
    <s v="73 BIENES Y SERVICIOS PARA INVERSIÓN"/>
    <x v="12"/>
    <x v="4"/>
    <s v="730605 Estudio y Diseño de Proyectos"/>
    <x v="169"/>
    <s v="001"/>
    <s v="OL41I060"/>
    <x v="39"/>
    <n v="25000"/>
    <n v="0"/>
    <n v="25000"/>
    <n v="25000"/>
    <n v="0"/>
    <n v="0"/>
    <n v="0"/>
    <n v="0"/>
    <n v="0"/>
    <n v="25000"/>
    <n v="25000"/>
    <s v="G/730605/1II102"/>
    <s v="GI00I10200004D FORTALECIMIENTO PEDAGOGICO"/>
  </r>
  <r>
    <s v="73 BIENES Y SERVICIOS PARA INVERSIÓN"/>
    <x v="12"/>
    <x v="4"/>
    <s v="730605 Estudio y Diseño de Proyectos"/>
    <x v="169"/>
    <s v="001"/>
    <s v="CF22I050"/>
    <x v="49"/>
    <n v="0"/>
    <n v="33000"/>
    <n v="33000"/>
    <n v="33000"/>
    <n v="0"/>
    <n v="0"/>
    <n v="0"/>
    <n v="0"/>
    <n v="0"/>
    <n v="33000"/>
    <n v="33000"/>
    <s v="G/730605/1II102"/>
    <s v="GI00I10200004D FORTALECIMIENTO PEDAGOGICO"/>
  </r>
  <r>
    <s v="73 BIENES Y SERVICIOS PARA INVERSIÓN"/>
    <x v="12"/>
    <x v="4"/>
    <s v="730606 Honorarios por Contratos Civiles de Servici"/>
    <x v="170"/>
    <s v="001"/>
    <s v="CB21I040"/>
    <x v="50"/>
    <n v="0"/>
    <n v="0"/>
    <n v="2320.73"/>
    <n v="0"/>
    <n v="0"/>
    <n v="0"/>
    <n v="2320.73"/>
    <n v="2320.73"/>
    <n v="2320.73"/>
    <n v="0"/>
    <n v="0"/>
    <s v="G/730606/1II102"/>
    <s v="GI00I10200004D FORTALECIMIENTO PEDAGOGICO"/>
  </r>
  <r>
    <s v="73 BIENES Y SERVICIOS PARA INVERSIÓN"/>
    <x v="12"/>
    <x v="4"/>
    <s v="730612 Capacitación a Servidores Públicos"/>
    <x v="171"/>
    <s v="001"/>
    <s v="MB42I090"/>
    <x v="40"/>
    <n v="28805"/>
    <n v="1195"/>
    <n v="30000"/>
    <n v="30000"/>
    <n v="0"/>
    <n v="0"/>
    <n v="0"/>
    <n v="0"/>
    <n v="0"/>
    <n v="30000"/>
    <n v="30000"/>
    <s v="G/730612/1II102"/>
    <s v="GI00I10200004D FORTALECIMIENTO PEDAGOGICO"/>
  </r>
  <r>
    <s v="73 BIENES Y SERVICIOS PARA INVERSIÓN"/>
    <x v="12"/>
    <x v="4"/>
    <s v="730612 Capacitación a Servidores Públicos"/>
    <x v="171"/>
    <s v="001"/>
    <s v="CB21I040"/>
    <x v="50"/>
    <n v="10000"/>
    <n v="0"/>
    <n v="10000"/>
    <n v="10000"/>
    <n v="0"/>
    <n v="0"/>
    <n v="0"/>
    <n v="0"/>
    <n v="0"/>
    <n v="10000"/>
    <n v="10000"/>
    <s v="G/730612/1II102"/>
    <s v="GI00I10200004D FORTALECIMIENTO PEDAGOGICO"/>
  </r>
  <r>
    <s v="73 BIENES Y SERVICIOS PARA INVERSIÓN"/>
    <x v="12"/>
    <x v="4"/>
    <s v="730811 Insumos, Materiales y Suministros para Cons"/>
    <x v="183"/>
    <s v="001"/>
    <s v="OL41I060"/>
    <x v="39"/>
    <n v="300"/>
    <n v="0"/>
    <n v="300"/>
    <n v="300"/>
    <n v="0"/>
    <n v="0"/>
    <n v="0"/>
    <n v="0"/>
    <n v="0"/>
    <n v="300"/>
    <n v="300"/>
    <s v="G/730811/1II102"/>
    <s v="GI00I10200004D FORTALECIMIENTO PEDAGOGICO"/>
  </r>
  <r>
    <s v="73 BIENES Y SERVICIOS PARA INVERSIÓN"/>
    <x v="12"/>
    <x v="4"/>
    <s v="730812 Materiales Didácticos"/>
    <x v="184"/>
    <s v="001"/>
    <s v="CB21I040"/>
    <x v="50"/>
    <n v="4000"/>
    <n v="0"/>
    <n v="4000"/>
    <n v="4000"/>
    <n v="0"/>
    <n v="0"/>
    <n v="0"/>
    <n v="0"/>
    <n v="0"/>
    <n v="4000"/>
    <n v="4000"/>
    <s v="G/730812/1II102"/>
    <s v="GI00I10200004D FORTALECIMIENTO PEDAGOGICO"/>
  </r>
  <r>
    <s v="73 BIENES Y SERVICIOS PARA INVERSIÓN"/>
    <x v="12"/>
    <x v="4"/>
    <s v="730814 Suministros para Actividades Agropecuarias,"/>
    <x v="214"/>
    <s v="001"/>
    <s v="OL41I060"/>
    <x v="39"/>
    <n v="1500"/>
    <n v="0"/>
    <n v="1500"/>
    <n v="1500"/>
    <n v="0"/>
    <n v="0"/>
    <n v="0"/>
    <n v="0"/>
    <n v="0"/>
    <n v="1500"/>
    <n v="1500"/>
    <s v="G/730814/1II102"/>
    <s v="GI00I10200004D FORTALECIMIENTO PEDAGOGICO"/>
  </r>
  <r>
    <s v="73 BIENES Y SERVICIOS PARA INVERSIÓN"/>
    <x v="12"/>
    <x v="4"/>
    <s v="731403 Mobiliarios"/>
    <x v="197"/>
    <s v="001"/>
    <s v="OL41I060"/>
    <x v="39"/>
    <n v="1000"/>
    <n v="0"/>
    <n v="1000"/>
    <n v="1000"/>
    <n v="0"/>
    <n v="0"/>
    <n v="0"/>
    <n v="0"/>
    <n v="0"/>
    <n v="1000"/>
    <n v="1000"/>
    <s v="G/731403/1II102"/>
    <s v="GI00I10200004D FORTALECIMIENTO PEDAGOGICO"/>
  </r>
  <r>
    <s v="73 BIENES Y SERVICIOS PARA INVERSIÓN"/>
    <x v="12"/>
    <x v="4"/>
    <s v="731406 Herramientas y equipos menores"/>
    <x v="199"/>
    <s v="001"/>
    <s v="OL41I060"/>
    <x v="39"/>
    <n v="200"/>
    <n v="0"/>
    <n v="200"/>
    <n v="200"/>
    <n v="0"/>
    <n v="0"/>
    <n v="0"/>
    <n v="0"/>
    <n v="0"/>
    <n v="200"/>
    <n v="200"/>
    <s v="G/731406/1II102"/>
    <s v="GI00I10200004D FORTALECIMIENTO PEDAGOGICO"/>
  </r>
  <r>
    <s v="73 BIENES Y SERVICIOS PARA INVERSIÓN"/>
    <x v="12"/>
    <x v="4"/>
    <s v="730205 Espectáculos Culturales y Sociales"/>
    <x v="141"/>
    <s v="001"/>
    <s v="ZA01I000"/>
    <x v="45"/>
    <n v="15000"/>
    <n v="0"/>
    <n v="15000"/>
    <n v="15000"/>
    <n v="0"/>
    <n v="0"/>
    <n v="0"/>
    <n v="0"/>
    <n v="0"/>
    <n v="15000"/>
    <n v="15000"/>
    <s v="G/730205/1II102"/>
    <s v="GI00I10200006D MODALIDADES DE INCLUSION EN LA EDUCACIÓN"/>
  </r>
  <r>
    <s v="73 BIENES Y SERVICIOS PARA INVERSIÓN"/>
    <x v="12"/>
    <x v="4"/>
    <s v="730802 Vestuario, Lencería, Prendas de Protección,"/>
    <x v="176"/>
    <s v="001"/>
    <s v="ZA01I000"/>
    <x v="45"/>
    <n v="67000"/>
    <n v="0"/>
    <n v="67000"/>
    <n v="67000"/>
    <n v="0"/>
    <n v="0"/>
    <n v="0"/>
    <n v="0"/>
    <n v="0"/>
    <n v="67000"/>
    <n v="67000"/>
    <s v="G/730802/1II102"/>
    <s v="GI00I10200006D MODALIDADES DE INCLUSION EN LA EDUCACIÓN"/>
  </r>
  <r>
    <s v="73 BIENES Y SERVICIOS PARA INVERSIÓN"/>
    <x v="12"/>
    <x v="4"/>
    <s v="730804 Materiales de Oficina"/>
    <x v="178"/>
    <s v="001"/>
    <s v="ZA01I000"/>
    <x v="45"/>
    <n v="13000"/>
    <n v="0"/>
    <n v="13000"/>
    <n v="13000"/>
    <n v="0"/>
    <n v="0"/>
    <n v="0"/>
    <n v="0"/>
    <n v="0"/>
    <n v="13000"/>
    <n v="13000"/>
    <s v="G/730804/1II102"/>
    <s v="GI00I10200006D MODALIDADES DE INCLUSION EN LA EDUCACIÓN"/>
  </r>
  <r>
    <s v="73 BIENES Y SERVICIOS PARA INVERSIÓN"/>
    <x v="12"/>
    <x v="4"/>
    <s v="730807 Materiales de Impresión, Fotografía, Reprod"/>
    <x v="181"/>
    <s v="001"/>
    <s v="ZA01I000"/>
    <x v="45"/>
    <n v="5000"/>
    <n v="0"/>
    <n v="5000"/>
    <n v="5000"/>
    <n v="0"/>
    <n v="0"/>
    <n v="0"/>
    <n v="0"/>
    <n v="0"/>
    <n v="5000"/>
    <n v="5000"/>
    <s v="G/730807/1II102"/>
    <s v="GI00I10200006D MODALIDADES DE INCLUSION EN LA EDUCACIÓN"/>
  </r>
  <r>
    <s v="73 BIENES Y SERVICIOS PARA INVERSIÓN"/>
    <x v="2"/>
    <x v="1"/>
    <s v="730505 Vehículos (Arrendamiento)"/>
    <x v="167"/>
    <s v="002"/>
    <s v="ZV05F050"/>
    <x v="14"/>
    <n v="5174.3999999999996"/>
    <n v="0"/>
    <n v="5174.3999999999996"/>
    <n v="0"/>
    <n v="0"/>
    <n v="0"/>
    <n v="5174.3999999999996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T06F060"/>
    <x v="22"/>
    <n v="5174.3999999999996"/>
    <n v="0"/>
    <n v="5174.3999999999996"/>
    <n v="0"/>
    <n v="0"/>
    <n v="0"/>
    <n v="5174.3999999999996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S03F030"/>
    <x v="7"/>
    <n v="5174.3999999999996"/>
    <n v="0"/>
    <n v="5174.3999999999996"/>
    <n v="0"/>
    <n v="0"/>
    <n v="0"/>
    <n v="5174.3999999999996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Q08F080"/>
    <x v="8"/>
    <n v="5174.3999999999996"/>
    <n v="0"/>
    <n v="5174.3999999999996"/>
    <n v="0"/>
    <n v="0"/>
    <n v="0"/>
    <n v="5174.3999999999996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N02F020"/>
    <x v="9"/>
    <n v="14633.92"/>
    <n v="0"/>
    <n v="14633.92"/>
    <n v="0"/>
    <n v="0"/>
    <n v="0"/>
    <n v="14633.92"/>
    <n v="0"/>
    <n v="0"/>
    <n v="14633.92"/>
    <n v="14633.92"/>
    <s v="G/730505/1FJ101"/>
    <s v="GI00J10100002D 60 Y PIQUITO"/>
  </r>
  <r>
    <s v="73 BIENES Y SERVICIOS PARA INVERSIÓN"/>
    <x v="2"/>
    <x v="1"/>
    <s v="730505 Vehículos (Arrendamiento)"/>
    <x v="167"/>
    <s v="002"/>
    <s v="ZM04F040"/>
    <x v="16"/>
    <n v="5174.3999999999996"/>
    <n v="0"/>
    <n v="5174.3999999999996"/>
    <n v="0"/>
    <n v="0"/>
    <n v="0"/>
    <n v="5174.3999999999996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D07F070"/>
    <x v="10"/>
    <n v="5174.3999999999996"/>
    <n v="0"/>
    <n v="5174.3999999999996"/>
    <n v="0"/>
    <n v="0"/>
    <n v="0"/>
    <n v="5174.3999999999996"/>
    <n v="0"/>
    <n v="0"/>
    <n v="5174.3999999999996"/>
    <n v="5174.3999999999996"/>
    <s v="G/730505/1FJ101"/>
    <s v="GI00J10100002D 60 Y PIQUITO"/>
  </r>
  <r>
    <s v="73 BIENES Y SERVICIOS PARA INVERSIÓN"/>
    <x v="2"/>
    <x v="1"/>
    <s v="730505 Vehículos (Arrendamiento)"/>
    <x v="167"/>
    <s v="002"/>
    <s v="ZC09F090"/>
    <x v="17"/>
    <n v="0"/>
    <n v="4389.7"/>
    <n v="5174.3999999999996"/>
    <n v="0"/>
    <n v="0"/>
    <n v="0"/>
    <n v="5174.3999999999996"/>
    <n v="784.7"/>
    <n v="784.7"/>
    <n v="4389.7"/>
    <n v="4389.7"/>
    <s v="G/730505/1FJ101"/>
    <s v="GI00J10100002D 60 Y PIQUITO"/>
  </r>
  <r>
    <s v="73 BIENES Y SERVICIOS PARA INVERSIÓN"/>
    <x v="2"/>
    <x v="1"/>
    <s v="730517 Vehículos Terrestres (Arrendamiento)"/>
    <x v="168"/>
    <s v="002"/>
    <s v="ZV05F050"/>
    <x v="14"/>
    <n v="0"/>
    <n v="0"/>
    <n v="0"/>
    <n v="5174.3999999999996"/>
    <n v="0"/>
    <n v="-5174.3999999999996"/>
    <n v="0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M04F040"/>
    <x v="16"/>
    <n v="0"/>
    <n v="0"/>
    <n v="0"/>
    <n v="5174.3999999999996"/>
    <n v="0"/>
    <n v="-5174.3999999999996"/>
    <n v="0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N02F020"/>
    <x v="9"/>
    <n v="0"/>
    <n v="0"/>
    <n v="0"/>
    <n v="14633.92"/>
    <n v="0"/>
    <n v="-14633.92"/>
    <n v="0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T06F060"/>
    <x v="22"/>
    <n v="0"/>
    <n v="0"/>
    <n v="0"/>
    <n v="5174.3999999999996"/>
    <n v="0"/>
    <n v="-5174.3999999999996"/>
    <n v="0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Q08F080"/>
    <x v="8"/>
    <n v="0"/>
    <n v="0"/>
    <n v="0"/>
    <n v="5174.3999999999996"/>
    <n v="0"/>
    <n v="-5174.3999999999996"/>
    <n v="0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C09F090"/>
    <x v="17"/>
    <n v="0"/>
    <n v="0"/>
    <n v="0"/>
    <n v="5174.3999999999996"/>
    <n v="0"/>
    <n v="-5174.3999999999996"/>
    <n v="0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S03F030"/>
    <x v="7"/>
    <n v="0"/>
    <n v="0"/>
    <n v="0"/>
    <n v="5174.3999999999996"/>
    <n v="0"/>
    <n v="-5174.3999999999996"/>
    <n v="0"/>
    <n v="0"/>
    <n v="0"/>
    <n v="0"/>
    <n v="0"/>
    <s v="G/730517/1FJ101"/>
    <s v="GI00J10100002D 60 Y PIQUITO"/>
  </r>
  <r>
    <s v="73 BIENES Y SERVICIOS PARA INVERSIÓN"/>
    <x v="2"/>
    <x v="1"/>
    <s v="730517 Vehículos Terrestres (Arrendamiento)"/>
    <x v="168"/>
    <s v="002"/>
    <s v="ZD07F070"/>
    <x v="10"/>
    <n v="0"/>
    <n v="0"/>
    <n v="0"/>
    <n v="5174.3999999999996"/>
    <n v="0"/>
    <n v="-5174.3999999999996"/>
    <n v="0"/>
    <n v="0"/>
    <n v="0"/>
    <n v="0"/>
    <n v="0"/>
    <s v="G/730517/1FJ101"/>
    <s v="GI00J10100002D 60 Y PIQUITO"/>
  </r>
  <r>
    <s v="73 BIENES Y SERVICIOS PARA INVERSIÓN"/>
    <x v="2"/>
    <x v="1"/>
    <s v="730606 Honorarios por Contratos Civiles de Servici"/>
    <x v="170"/>
    <s v="002"/>
    <s v="ZS03F030"/>
    <x v="7"/>
    <n v="0"/>
    <n v="38793.919999999998"/>
    <n v="38793.919999999998"/>
    <n v="38793.919999999998"/>
    <n v="0"/>
    <n v="0"/>
    <n v="0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M04F040"/>
    <x v="16"/>
    <n v="38793.919999999998"/>
    <n v="0"/>
    <n v="38793.919999999998"/>
    <n v="38793.919999999998"/>
    <n v="0"/>
    <n v="0"/>
    <n v="0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T06F060"/>
    <x v="22"/>
    <n v="38793.919999999998"/>
    <n v="0"/>
    <n v="38793.919999999998"/>
    <n v="38793.919999999998"/>
    <n v="0"/>
    <n v="0"/>
    <n v="0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V05F050"/>
    <x v="14"/>
    <n v="0"/>
    <n v="38793.919999999998"/>
    <n v="38793.919999999998"/>
    <n v="38793.919999999998"/>
    <n v="0"/>
    <n v="0"/>
    <n v="0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N02F020"/>
    <x v="9"/>
    <n v="0"/>
    <n v="77587.839999999997"/>
    <n v="77587.839999999997"/>
    <n v="77587.839999999997"/>
    <n v="0"/>
    <n v="0"/>
    <n v="0"/>
    <n v="0"/>
    <n v="0"/>
    <n v="77587.839999999997"/>
    <n v="77587.839999999997"/>
    <s v="G/730606/1FJ101"/>
    <s v="GI00J10100002D 60 Y PIQUITO"/>
  </r>
  <r>
    <s v="73 BIENES Y SERVICIOS PARA INVERSIÓN"/>
    <x v="2"/>
    <x v="1"/>
    <s v="730606 Honorarios por Contratos Civiles de Servici"/>
    <x v="170"/>
    <s v="002"/>
    <s v="ZC09F090"/>
    <x v="17"/>
    <n v="0"/>
    <n v="38793.919999999998"/>
    <n v="38793.919999999998"/>
    <n v="38793.919999999998"/>
    <n v="0"/>
    <n v="0"/>
    <n v="0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D07F070"/>
    <x v="10"/>
    <n v="24111.040000000001"/>
    <n v="14682.88"/>
    <n v="38793.919999999998"/>
    <n v="38793.919999999998"/>
    <n v="0"/>
    <n v="0"/>
    <n v="0"/>
    <n v="0"/>
    <n v="0"/>
    <n v="38793.919999999998"/>
    <n v="38793.919999999998"/>
    <s v="G/730606/1FJ101"/>
    <s v="GI00J10100002D 60 Y PIQUITO"/>
  </r>
  <r>
    <s v="73 BIENES Y SERVICIOS PARA INVERSIÓN"/>
    <x v="2"/>
    <x v="1"/>
    <s v="730606 Honorarios por Contratos Civiles de Servici"/>
    <x v="170"/>
    <s v="002"/>
    <s v="ZQ08F080"/>
    <x v="8"/>
    <n v="19373.48"/>
    <n v="19420.439999999999"/>
    <n v="38793.919999999998"/>
    <n v="38793.919999999998"/>
    <n v="0"/>
    <n v="0"/>
    <n v="0"/>
    <n v="0"/>
    <n v="0"/>
    <n v="38793.919999999998"/>
    <n v="38793.919999999998"/>
    <s v="G/730606/1FJ101"/>
    <s v="GI00J10100002D 60 Y PIQUITO"/>
  </r>
  <r>
    <s v="73 BIENES Y SERVICIOS PARA INVERSIÓN"/>
    <x v="13"/>
    <x v="4"/>
    <s v="730204 Edición, Impresión, Reproducción, Publicaci"/>
    <x v="140"/>
    <s v="001"/>
    <s v="ZA01J000"/>
    <x v="35"/>
    <n v="5600"/>
    <n v="0"/>
    <n v="5600"/>
    <n v="5600"/>
    <n v="0"/>
    <n v="0"/>
    <n v="0"/>
    <n v="0"/>
    <n v="0"/>
    <n v="5600"/>
    <n v="5600"/>
    <s v="G/730204/1JJ102"/>
    <s v="GI00J10200002D TRANSVERSALIZACIÓN DE ENFOQUES Y GARANTÍ"/>
  </r>
  <r>
    <s v="73 BIENES Y SERVICIOS PARA INVERSIÓN"/>
    <x v="13"/>
    <x v="4"/>
    <s v="730205 Espectáculos Culturales y Sociales"/>
    <x v="141"/>
    <s v="001"/>
    <s v="ZA01J000"/>
    <x v="35"/>
    <n v="5900"/>
    <n v="0"/>
    <n v="5900"/>
    <n v="5900"/>
    <n v="0"/>
    <n v="0"/>
    <n v="0"/>
    <n v="0"/>
    <n v="0"/>
    <n v="5900"/>
    <n v="5900"/>
    <s v="G/730205/1JJ103"/>
    <s v="GI00J10300001D GARANTÍA DE PROTECCIÓN DE DERECHOS"/>
  </r>
  <r>
    <s v="73 BIENES Y SERVICIOS PARA INVERSIÓN"/>
    <x v="13"/>
    <x v="4"/>
    <s v="730217 Servicios de Difusión e Información"/>
    <x v="145"/>
    <s v="001"/>
    <s v="ZA01J000"/>
    <x v="35"/>
    <n v="0"/>
    <n v="0"/>
    <n v="0"/>
    <n v="2000"/>
    <n v="0"/>
    <n v="-2000"/>
    <n v="0"/>
    <n v="0"/>
    <n v="0"/>
    <n v="0"/>
    <n v="0"/>
    <s v="G/730217/1JJ103"/>
    <s v="GI00J10300001D GARANTÍA DE PROTECCIÓN DE DERECHOS"/>
  </r>
  <r>
    <s v="73 BIENES Y SERVICIOS PARA INVERSIÓN"/>
    <x v="2"/>
    <x v="1"/>
    <s v="730505 Vehículos (Arrendamiento)"/>
    <x v="167"/>
    <s v="002"/>
    <s v="TM68F100"/>
    <x v="5"/>
    <n v="4000"/>
    <n v="0"/>
    <n v="4000"/>
    <n v="0"/>
    <n v="0"/>
    <n v="0"/>
    <n v="4000"/>
    <n v="0"/>
    <n v="0"/>
    <n v="4000"/>
    <n v="4000"/>
    <s v="G/730505/1FJ103"/>
    <s v="GI00J10300001D GARANTÍA DE PROTECCIÓN DE DERECHOS"/>
  </r>
  <r>
    <s v="73 BIENES Y SERVICIOS PARA INVERSIÓN"/>
    <x v="2"/>
    <x v="1"/>
    <s v="730517 Vehículos Terrestres (Arrendamiento)"/>
    <x v="168"/>
    <s v="002"/>
    <s v="TM68F100"/>
    <x v="5"/>
    <n v="0"/>
    <n v="0"/>
    <n v="0"/>
    <n v="4000"/>
    <n v="0"/>
    <n v="-4000"/>
    <n v="0"/>
    <n v="0"/>
    <n v="0"/>
    <n v="0"/>
    <n v="0"/>
    <s v="G/730517/1FJ103"/>
    <s v="GI00J10300001D GARANTÍA DE PROTECCIÓN DE DERECHOS"/>
  </r>
  <r>
    <s v="73 BIENES Y SERVICIOS PARA INVERSIÓN"/>
    <x v="2"/>
    <x v="1"/>
    <s v="730606 Honorarios por Contratos Civiles de Servici"/>
    <x v="170"/>
    <s v="002"/>
    <s v="TM68F100"/>
    <x v="5"/>
    <n v="1600"/>
    <n v="12400"/>
    <n v="14000"/>
    <n v="14000"/>
    <n v="0"/>
    <n v="0"/>
    <n v="0"/>
    <n v="0"/>
    <n v="0"/>
    <n v="14000"/>
    <n v="14000"/>
    <s v="G/730606/1FJ103"/>
    <s v="GI00J10300001D GARANTÍA DE PROTECCIÓN DE DERECHOS"/>
  </r>
  <r>
    <s v="73 BIENES Y SERVICIOS PARA INVERSIÓN"/>
    <x v="13"/>
    <x v="4"/>
    <s v="730613 Capacitación para la Ciudadanía en General"/>
    <x v="209"/>
    <s v="001"/>
    <s v="ZA01J000"/>
    <x v="35"/>
    <n v="29540"/>
    <n v="0"/>
    <n v="29540"/>
    <n v="26540"/>
    <n v="0"/>
    <n v="0"/>
    <n v="3000"/>
    <n v="0"/>
    <n v="0"/>
    <n v="29540"/>
    <n v="29540"/>
    <s v="G/730613/1JJ103"/>
    <s v="GI00J10300001D GARANTÍA DE PROTECCIÓN DE DERECHOS"/>
  </r>
  <r>
    <s v="73 BIENES Y SERVICIOS PARA INVERSIÓN"/>
    <x v="13"/>
    <x v="4"/>
    <s v="730812 Materiales Didácticos"/>
    <x v="184"/>
    <s v="001"/>
    <s v="ZA01J000"/>
    <x v="35"/>
    <n v="0"/>
    <n v="0"/>
    <n v="0"/>
    <n v="34830"/>
    <n v="0"/>
    <n v="-34830"/>
    <n v="0"/>
    <n v="0"/>
    <n v="0"/>
    <n v="0"/>
    <n v="0"/>
    <s v="G/730812/1JJ103"/>
    <s v="GI00J10300001D GARANTÍA DE PROTECCIÓN DE DERECHOS"/>
  </r>
  <r>
    <s v="73 BIENES Y SERVICIOS PARA INVERSIÓN"/>
    <x v="13"/>
    <x v="4"/>
    <s v="730820 Menaje y Accesorios Descartables"/>
    <x v="187"/>
    <s v="001"/>
    <s v="ZA01J000"/>
    <x v="35"/>
    <n v="7170"/>
    <n v="0"/>
    <n v="7170"/>
    <n v="3340"/>
    <n v="0"/>
    <n v="0"/>
    <n v="3830"/>
    <n v="0"/>
    <n v="0"/>
    <n v="7170"/>
    <n v="7170"/>
    <s v="G/730820/1JJ103"/>
    <s v="GI00J10300001D GARANTÍA DE PROTECCIÓN DE DERECHOS"/>
  </r>
  <r>
    <s v="73 BIENES Y SERVICIOS PARA INVERSIÓN"/>
    <x v="13"/>
    <x v="4"/>
    <s v="730204 Edición, Impresión, Reproducción, Publicaci"/>
    <x v="140"/>
    <s v="001"/>
    <s v="ZA01J000"/>
    <x v="35"/>
    <n v="67919.47"/>
    <n v="0"/>
    <n v="67919.47"/>
    <n v="67919.47"/>
    <n v="0"/>
    <n v="0"/>
    <n v="0"/>
    <n v="0"/>
    <n v="0"/>
    <n v="67919.47"/>
    <n v="67919.47"/>
    <s v="G/730204/1JJ103"/>
    <s v="GI00J10300002D PROMOCIÓN DE DERECHOS DE GRUPOS DE ATENC"/>
  </r>
  <r>
    <s v="73 BIENES Y SERVICIOS PARA INVERSIÓN"/>
    <x v="2"/>
    <x v="1"/>
    <s v="730205 Espectáculos Culturales y Sociales"/>
    <x v="141"/>
    <s v="002"/>
    <s v="ZC09F090"/>
    <x v="17"/>
    <n v="5800"/>
    <n v="0"/>
    <n v="5800"/>
    <n v="5800"/>
    <n v="0"/>
    <n v="0"/>
    <n v="0"/>
    <n v="0"/>
    <n v="0"/>
    <n v="5800"/>
    <n v="58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S03F030"/>
    <x v="7"/>
    <n v="4000"/>
    <n v="0"/>
    <n v="4000"/>
    <n v="4000"/>
    <n v="0"/>
    <n v="0"/>
    <n v="0"/>
    <n v="0"/>
    <n v="0"/>
    <n v="4000"/>
    <n v="4000"/>
    <s v="G/730205/1FJ103"/>
    <s v="GI00J10300002D PROMOCIÓN DE DERECHOS DE GRUPOS DE ATENC"/>
  </r>
  <r>
    <s v="73 BIENES Y SERVICIOS PARA INVERSIÓN"/>
    <x v="13"/>
    <x v="4"/>
    <s v="730205 Espectáculos Culturales y Sociales"/>
    <x v="141"/>
    <s v="001"/>
    <s v="ZA01J000"/>
    <x v="35"/>
    <n v="118700"/>
    <n v="0"/>
    <n v="118700"/>
    <n v="112700"/>
    <n v="0"/>
    <n v="0"/>
    <n v="6000"/>
    <n v="0"/>
    <n v="0"/>
    <n v="118700"/>
    <n v="118700"/>
    <s v="G/730205/1JJ103"/>
    <s v="GI00J10300002D PROMOCIÓN DE DERECHOS DE GRUPOS DE ATENC"/>
  </r>
  <r>
    <s v="73 BIENES Y SERVICIOS PARA INVERSIÓN"/>
    <x v="2"/>
    <x v="1"/>
    <s v="730205 Espectáculos Culturales y Sociales"/>
    <x v="141"/>
    <s v="002"/>
    <s v="ZQ08F080"/>
    <x v="8"/>
    <n v="6700"/>
    <n v="0"/>
    <n v="6700"/>
    <n v="6700"/>
    <n v="0"/>
    <n v="0"/>
    <n v="0"/>
    <n v="0"/>
    <n v="0"/>
    <n v="6700"/>
    <n v="67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M04F040"/>
    <x v="16"/>
    <n v="8500"/>
    <n v="0"/>
    <n v="8500"/>
    <n v="8500"/>
    <n v="0"/>
    <n v="0"/>
    <n v="0"/>
    <n v="0"/>
    <n v="0"/>
    <n v="8500"/>
    <n v="85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D07F070"/>
    <x v="10"/>
    <n v="2000"/>
    <n v="0"/>
    <n v="2000"/>
    <n v="2000"/>
    <n v="0"/>
    <n v="0"/>
    <n v="0"/>
    <n v="0"/>
    <n v="0"/>
    <n v="2000"/>
    <n v="20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V05F050"/>
    <x v="14"/>
    <n v="4700"/>
    <n v="0"/>
    <n v="4700"/>
    <n v="4700"/>
    <n v="0"/>
    <n v="0"/>
    <n v="0"/>
    <n v="0"/>
    <n v="0"/>
    <n v="4700"/>
    <n v="4700"/>
    <s v="G/730205/1FJ103"/>
    <s v="GI00J10300002D PROMOCIÓN DE DERECHOS DE GRUPOS DE ATENC"/>
  </r>
  <r>
    <s v="73 BIENES Y SERVICIOS PARA INVERSIÓN"/>
    <x v="2"/>
    <x v="1"/>
    <s v="730205 Espectáculos Culturales y Sociales"/>
    <x v="141"/>
    <s v="002"/>
    <s v="ZT06F060"/>
    <x v="22"/>
    <n v="5200"/>
    <n v="0"/>
    <n v="5200"/>
    <n v="5200"/>
    <n v="0"/>
    <n v="0"/>
    <n v="0"/>
    <n v="0"/>
    <n v="0"/>
    <n v="5200"/>
    <n v="5200"/>
    <s v="G/730205/1FJ103"/>
    <s v="GI00J10300002D PROMOCIÓN DE DERECHOS DE GRUPOS DE ATENC"/>
  </r>
  <r>
    <s v="73 BIENES Y SERVICIOS PARA INVERSIÓN"/>
    <x v="13"/>
    <x v="4"/>
    <s v="730235 Servicio de Alimentación"/>
    <x v="148"/>
    <s v="001"/>
    <s v="ZA01J000"/>
    <x v="35"/>
    <n v="7429.6"/>
    <n v="2570.4"/>
    <n v="10000"/>
    <n v="16000"/>
    <n v="0"/>
    <n v="-6000"/>
    <n v="0"/>
    <n v="0"/>
    <n v="0"/>
    <n v="10000"/>
    <n v="10000"/>
    <s v="G/730235/1JJ103"/>
    <s v="GI00J10300002D PROMOCIÓN DE DERECHOS DE GRUPOS DE ATENC"/>
  </r>
  <r>
    <s v="73 BIENES Y SERVICIOS PARA INVERSIÓN"/>
    <x v="2"/>
    <x v="1"/>
    <s v="730235 Servicio de Alimentación"/>
    <x v="148"/>
    <s v="002"/>
    <s v="ZC09F090"/>
    <x v="17"/>
    <n v="500"/>
    <n v="0"/>
    <n v="500"/>
    <n v="500"/>
    <n v="0"/>
    <n v="0"/>
    <n v="0"/>
    <n v="0"/>
    <n v="0"/>
    <n v="500"/>
    <n v="500"/>
    <s v="G/730235/1FJ103"/>
    <s v="GI00J10300002D PROMOCIÓN DE DERECHOS DE GRUPOS DE ATENC"/>
  </r>
  <r>
    <s v="73 BIENES Y SERVICIOS PARA INVERSIÓN"/>
    <x v="2"/>
    <x v="1"/>
    <s v="730249 Eventos Públicos Promocionales"/>
    <x v="215"/>
    <s v="002"/>
    <s v="ZN02F020"/>
    <x v="9"/>
    <n v="10000"/>
    <n v="0"/>
    <n v="10000"/>
    <n v="10000"/>
    <n v="0"/>
    <n v="0"/>
    <n v="0"/>
    <n v="0"/>
    <n v="0"/>
    <n v="10000"/>
    <n v="10000"/>
    <s v="G/730249/1FJ103"/>
    <s v="GI00J10300002D PROMOCIÓN DE DERECHOS DE GRUPOS DE ATENC"/>
  </r>
  <r>
    <s v="73 BIENES Y SERVICIOS PARA INVERSIÓN"/>
    <x v="2"/>
    <x v="1"/>
    <s v="730249 Eventos Públicos Promocionales"/>
    <x v="215"/>
    <s v="002"/>
    <s v="TM68F100"/>
    <x v="5"/>
    <n v="0"/>
    <n v="3000"/>
    <n v="3000"/>
    <n v="3000"/>
    <n v="0"/>
    <n v="0"/>
    <n v="0"/>
    <n v="0"/>
    <n v="0"/>
    <n v="3000"/>
    <n v="3000"/>
    <s v="G/730249/1FJ103"/>
    <s v="GI00J10300002D PROMOCIÓN DE DERECHOS DE GRUPOS DE ATENC"/>
  </r>
  <r>
    <s v="73 BIENES Y SERVICIOS PARA INVERSIÓN"/>
    <x v="2"/>
    <x v="1"/>
    <s v="730249 Eventos Públicos Promocionales"/>
    <x v="215"/>
    <s v="002"/>
    <s v="ZD07F070"/>
    <x v="10"/>
    <n v="5000"/>
    <n v="0"/>
    <n v="5000"/>
    <n v="5000"/>
    <n v="0"/>
    <n v="0"/>
    <n v="0"/>
    <n v="0"/>
    <n v="0"/>
    <n v="5000"/>
    <n v="5000"/>
    <s v="G/730249/1FJ103"/>
    <s v="GI00J10300002D PROMOCIÓN DE DERECHOS DE GRUPOS DE ATENC"/>
  </r>
  <r>
    <s v="73 BIENES Y SERVICIOS PARA INVERSIÓN"/>
    <x v="2"/>
    <x v="1"/>
    <s v="730505 Vehículos (Arrendamiento)"/>
    <x v="167"/>
    <s v="002"/>
    <s v="ZQ08F080"/>
    <x v="8"/>
    <n v="1000"/>
    <n v="0"/>
    <n v="1000"/>
    <n v="0"/>
    <n v="0"/>
    <n v="0"/>
    <n v="1000"/>
    <n v="0"/>
    <n v="0"/>
    <n v="1000"/>
    <n v="1000"/>
    <s v="G/730505/1FJ103"/>
    <s v="GI00J10300002D PROMOCIÓN DE DERECHOS DE GRUPOS DE ATENC"/>
  </r>
  <r>
    <s v="73 BIENES Y SERVICIOS PARA INVERSIÓN"/>
    <x v="2"/>
    <x v="1"/>
    <s v="730505 Vehículos (Arrendamiento)"/>
    <x v="167"/>
    <s v="002"/>
    <s v="ZV05F050"/>
    <x v="14"/>
    <n v="500"/>
    <n v="0"/>
    <n v="500"/>
    <n v="0"/>
    <n v="0"/>
    <n v="0"/>
    <n v="500"/>
    <n v="0"/>
    <n v="0"/>
    <n v="500"/>
    <n v="500"/>
    <s v="G/730505/1FJ103"/>
    <s v="GI00J10300002D PROMOCIÓN DE DERECHOS DE GRUPOS DE ATENC"/>
  </r>
  <r>
    <s v="73 BIENES Y SERVICIOS PARA INVERSIÓN"/>
    <x v="2"/>
    <x v="1"/>
    <s v="730505 Vehículos (Arrendamiento)"/>
    <x v="167"/>
    <s v="002"/>
    <s v="ZT06F060"/>
    <x v="22"/>
    <n v="500"/>
    <n v="0"/>
    <n v="500"/>
    <n v="0"/>
    <n v="0"/>
    <n v="0"/>
    <n v="500"/>
    <n v="0"/>
    <n v="0"/>
    <n v="500"/>
    <n v="500"/>
    <s v="G/730505/1FJ103"/>
    <s v="GI00J10300002D PROMOCIÓN DE DERECHOS DE GRUPOS DE ATENC"/>
  </r>
  <r>
    <s v="73 BIENES Y SERVICIOS PARA INVERSIÓN"/>
    <x v="2"/>
    <x v="1"/>
    <s v="730505 Vehículos (Arrendamiento)"/>
    <x v="167"/>
    <s v="002"/>
    <s v="ZC09F090"/>
    <x v="17"/>
    <n v="500"/>
    <n v="0"/>
    <n v="500"/>
    <n v="0"/>
    <n v="0"/>
    <n v="0"/>
    <n v="500"/>
    <n v="0"/>
    <n v="0"/>
    <n v="500"/>
    <n v="500"/>
    <s v="G/730505/1FJ103"/>
    <s v="GI00J10300002D PROMOCIÓN DE DERECHOS DE GRUPOS DE ATENC"/>
  </r>
  <r>
    <s v="73 BIENES Y SERVICIOS PARA INVERSIÓN"/>
    <x v="2"/>
    <x v="1"/>
    <s v="730517 Vehículos Terrestres (Arrendamiento)"/>
    <x v="168"/>
    <s v="002"/>
    <s v="ZQ08F080"/>
    <x v="8"/>
    <n v="0"/>
    <n v="0"/>
    <n v="0"/>
    <n v="1000"/>
    <n v="0"/>
    <n v="-1000"/>
    <n v="0"/>
    <n v="0"/>
    <n v="0"/>
    <n v="0"/>
    <n v="0"/>
    <s v="G/730517/1FJ103"/>
    <s v="GI00J10300002D PROMOCIÓN DE DERECHOS DE GRUPOS DE ATENC"/>
  </r>
  <r>
    <s v="73 BIENES Y SERVICIOS PARA INVERSIÓN"/>
    <x v="2"/>
    <x v="1"/>
    <s v="730517 Vehículos Terrestres (Arrendamiento)"/>
    <x v="168"/>
    <s v="002"/>
    <s v="ZV05F050"/>
    <x v="14"/>
    <n v="0"/>
    <n v="0"/>
    <n v="0"/>
    <n v="500"/>
    <n v="0"/>
    <n v="-500"/>
    <n v="0"/>
    <n v="0"/>
    <n v="0"/>
    <n v="0"/>
    <n v="0"/>
    <s v="G/730517/1FJ103"/>
    <s v="GI00J10300002D PROMOCIÓN DE DERECHOS DE GRUPOS DE ATENC"/>
  </r>
  <r>
    <s v="73 BIENES Y SERVICIOS PARA INVERSIÓN"/>
    <x v="2"/>
    <x v="1"/>
    <s v="730517 Vehículos Terrestres (Arrendamiento)"/>
    <x v="168"/>
    <s v="002"/>
    <s v="ZC09F090"/>
    <x v="17"/>
    <n v="0"/>
    <n v="0"/>
    <n v="0"/>
    <n v="500"/>
    <n v="0"/>
    <n v="-500"/>
    <n v="0"/>
    <n v="0"/>
    <n v="0"/>
    <n v="0"/>
    <n v="0"/>
    <s v="G/730517/1FJ103"/>
    <s v="GI00J10300002D PROMOCIÓN DE DERECHOS DE GRUPOS DE ATENC"/>
  </r>
  <r>
    <s v="73 BIENES Y SERVICIOS PARA INVERSIÓN"/>
    <x v="2"/>
    <x v="1"/>
    <s v="730517 Vehículos Terrestres (Arrendamiento)"/>
    <x v="168"/>
    <s v="002"/>
    <s v="ZT06F060"/>
    <x v="22"/>
    <n v="0"/>
    <n v="0"/>
    <n v="0"/>
    <n v="500"/>
    <n v="0"/>
    <n v="-500"/>
    <n v="0"/>
    <n v="0"/>
    <n v="0"/>
    <n v="0"/>
    <n v="0"/>
    <s v="G/730517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T06F060"/>
    <x v="22"/>
    <n v="3300"/>
    <n v="0"/>
    <n v="3300"/>
    <n v="3300"/>
    <n v="0"/>
    <n v="0"/>
    <n v="0"/>
    <n v="0"/>
    <n v="0"/>
    <n v="3300"/>
    <n v="33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D07F070"/>
    <x v="10"/>
    <n v="3000"/>
    <n v="0"/>
    <n v="3000"/>
    <n v="3000"/>
    <n v="0"/>
    <n v="0"/>
    <n v="0"/>
    <n v="0"/>
    <n v="0"/>
    <n v="3000"/>
    <n v="30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M04F040"/>
    <x v="16"/>
    <n v="1300"/>
    <n v="0"/>
    <n v="1300"/>
    <n v="1300"/>
    <n v="0"/>
    <n v="0"/>
    <n v="0"/>
    <n v="0"/>
    <n v="0"/>
    <n v="1300"/>
    <n v="13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Q08F080"/>
    <x v="8"/>
    <n v="1600"/>
    <n v="0"/>
    <n v="1600"/>
    <n v="1600"/>
    <n v="0"/>
    <n v="0"/>
    <n v="0"/>
    <n v="0"/>
    <n v="0"/>
    <n v="1600"/>
    <n v="16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S03F030"/>
    <x v="7"/>
    <n v="6500"/>
    <n v="0"/>
    <n v="6500"/>
    <n v="6500"/>
    <n v="0"/>
    <n v="0"/>
    <n v="0"/>
    <n v="0"/>
    <n v="0"/>
    <n v="6500"/>
    <n v="65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V05F050"/>
    <x v="14"/>
    <n v="3200"/>
    <n v="0"/>
    <n v="3200"/>
    <n v="3200"/>
    <n v="0"/>
    <n v="0"/>
    <n v="0"/>
    <n v="0"/>
    <n v="0"/>
    <n v="3200"/>
    <n v="3200"/>
    <s v="G/730613/1FJ103"/>
    <s v="GI00J10300002D PROMOCIÓN DE DERECHOS DE GRUPOS DE ATENC"/>
  </r>
  <r>
    <s v="73 BIENES Y SERVICIOS PARA INVERSIÓN"/>
    <x v="2"/>
    <x v="1"/>
    <s v="730613 Capacitación para la Ciudadanía en General"/>
    <x v="209"/>
    <s v="002"/>
    <s v="ZC09F090"/>
    <x v="17"/>
    <n v="2000"/>
    <n v="0"/>
    <n v="2000"/>
    <n v="2000"/>
    <n v="0"/>
    <n v="0"/>
    <n v="0"/>
    <n v="0"/>
    <n v="0"/>
    <n v="2000"/>
    <n v="2000"/>
    <s v="G/730613/1FJ103"/>
    <s v="GI00J10300002D PROMOCIÓN DE DERECHOS DE GRUPOS DE ATENC"/>
  </r>
  <r>
    <s v="73 BIENES Y SERVICIOS PARA INVERSIÓN"/>
    <x v="2"/>
    <x v="1"/>
    <s v="730804 Materiales de Oficina"/>
    <x v="178"/>
    <s v="002"/>
    <s v="ZQ08F080"/>
    <x v="8"/>
    <n v="200"/>
    <n v="0"/>
    <n v="200"/>
    <n v="200"/>
    <n v="0"/>
    <n v="0"/>
    <n v="0"/>
    <n v="0"/>
    <n v="0"/>
    <n v="200"/>
    <n v="200"/>
    <s v="G/730804/1FJ103"/>
    <s v="GI00J10300002D PROMOCIÓN DE DERECHOS DE GRUPOS DE ATENC"/>
  </r>
  <r>
    <s v="73 BIENES Y SERVICIOS PARA INVERSIÓN"/>
    <x v="2"/>
    <x v="1"/>
    <s v="730811 Insumos, Materiales y Suministros para Cons"/>
    <x v="183"/>
    <s v="002"/>
    <s v="ZC09F090"/>
    <x v="17"/>
    <n v="500"/>
    <n v="0"/>
    <n v="500"/>
    <n v="500"/>
    <n v="0"/>
    <n v="0"/>
    <n v="0"/>
    <n v="0"/>
    <n v="0"/>
    <n v="500"/>
    <n v="500"/>
    <s v="G/730811/1FJ103"/>
    <s v="GI00J10300002D PROMOCIÓN DE DERECHOS DE GRUPOS DE ATENC"/>
  </r>
  <r>
    <s v="73 BIENES Y SERVICIOS PARA INVERSIÓN"/>
    <x v="2"/>
    <x v="1"/>
    <s v="730812 Materiales Didácticos"/>
    <x v="184"/>
    <s v="002"/>
    <s v="ZC09F090"/>
    <x v="17"/>
    <n v="500"/>
    <n v="0"/>
    <n v="500"/>
    <n v="500"/>
    <n v="0"/>
    <n v="0"/>
    <n v="0"/>
    <n v="0"/>
    <n v="0"/>
    <n v="500"/>
    <n v="500"/>
    <s v="G/730812/1FJ103"/>
    <s v="GI00J10300002D PROMOCIÓN DE DERECHOS DE GRUPOS DE ATENC"/>
  </r>
  <r>
    <s v="73 BIENES Y SERVICIOS PARA INVERSIÓN"/>
    <x v="11"/>
    <x v="1"/>
    <s v="730601 Consultoría, Asesoría e Investigación Espec"/>
    <x v="207"/>
    <s v="001"/>
    <s v="ZA01K000"/>
    <x v="29"/>
    <n v="200000"/>
    <n v="0"/>
    <n v="200000"/>
    <n v="200000"/>
    <n v="0"/>
    <n v="0"/>
    <n v="0"/>
    <n v="0"/>
    <n v="0"/>
    <n v="200000"/>
    <n v="200000"/>
    <s v="G/730601/3KK301"/>
    <s v="GI00K30100001D MEJORAMIENTO DE LA CIRCULACION DEL TRAFI"/>
  </r>
  <r>
    <s v="73 BIENES Y SERVICIOS PARA INVERSIÓN"/>
    <x v="11"/>
    <x v="1"/>
    <s v="730605 Estudio y Diseño de Proyectos"/>
    <x v="169"/>
    <s v="001"/>
    <s v="ZA01K000"/>
    <x v="29"/>
    <n v="80000"/>
    <n v="0"/>
    <n v="80000"/>
    <n v="80000"/>
    <n v="0"/>
    <n v="0"/>
    <n v="0"/>
    <n v="0"/>
    <n v="0"/>
    <n v="80000"/>
    <n v="80000"/>
    <s v="G/730605/3KK301"/>
    <s v="GI00K30100001D MEJORAMIENTO DE LA CIRCULACION DEL TRAFI"/>
  </r>
  <r>
    <s v="73 BIENES Y SERVICIOS PARA INVERSIÓN"/>
    <x v="11"/>
    <x v="1"/>
    <s v="730606 Honorarios por Contratos Civiles de Servici"/>
    <x v="170"/>
    <s v="001"/>
    <s v="ZA01K000"/>
    <x v="29"/>
    <n v="223600"/>
    <n v="0"/>
    <n v="223600"/>
    <n v="223600"/>
    <n v="0"/>
    <n v="0"/>
    <n v="0"/>
    <n v="0"/>
    <n v="0"/>
    <n v="223600"/>
    <n v="223600"/>
    <s v="G/730606/3KK301"/>
    <s v="GI00K30100001D MEJORAMIENTO DE LA CIRCULACION DEL TRAFI"/>
  </r>
  <r>
    <s v="73 BIENES Y SERVICIOS PARA INVERSIÓN"/>
    <x v="11"/>
    <x v="1"/>
    <s v="730601 Consultoría, Asesoría e Investigación Espec"/>
    <x v="207"/>
    <s v="002"/>
    <s v="ZA01K000"/>
    <x v="29"/>
    <n v="4816948.49"/>
    <n v="1369647.14"/>
    <n v="10605592.51"/>
    <n v="10605592.51"/>
    <n v="0"/>
    <n v="0"/>
    <n v="0"/>
    <n v="4418996.88"/>
    <n v="1472998.96"/>
    <n v="6186595.6299999999"/>
    <n v="9132593.5500000007"/>
    <s v="G/730601/3KK303"/>
    <s v="GI00K30300001D PRIMERA LINEA DEL METRO DE QUITO"/>
  </r>
  <r>
    <s v="73 BIENES Y SERVICIOS PARA INVERSIÓN"/>
    <x v="11"/>
    <x v="1"/>
    <s v="730601 Consultoría, Asesoría e Investigación Espec"/>
    <x v="207"/>
    <s v="001"/>
    <s v="ZA01K000"/>
    <x v="29"/>
    <n v="2846861.9"/>
    <n v="970037.66"/>
    <n v="7769999.25"/>
    <n v="7769999.25"/>
    <n v="0"/>
    <n v="0"/>
    <n v="0"/>
    <n v="3953099.69"/>
    <n v="596756.93000000005"/>
    <n v="3816899.56"/>
    <n v="7173242.3200000003"/>
    <s v="G/730601/3KK303"/>
    <s v="GI00K30300001D PRIMERA LINEA DEL METRO DE QUITO"/>
  </r>
  <r>
    <s v="73 BIENES Y SERVICIOS PARA INVERSIÓN"/>
    <x v="11"/>
    <x v="1"/>
    <s v="730601 Consultoría, Asesoría e Investigación Espec"/>
    <x v="207"/>
    <s v="202"/>
    <s v="ZA01K000"/>
    <x v="29"/>
    <n v="3878000"/>
    <n v="6714000"/>
    <n v="10592000"/>
    <n v="4792000"/>
    <n v="0"/>
    <n v="0"/>
    <n v="5800000"/>
    <n v="0"/>
    <n v="0"/>
    <n v="10592000"/>
    <n v="10592000"/>
    <s v="G/730601/3KK303"/>
    <s v="GI00K30300001D PRIMERA LINEA DEL METRO DE QUITO"/>
  </r>
  <r>
    <s v="73 BIENES Y SERVICIOS PARA INVERSIÓN"/>
    <x v="11"/>
    <x v="1"/>
    <s v="730207 Difusión, Información y Publicidad"/>
    <x v="142"/>
    <s v="001"/>
    <s v="ZA01K000"/>
    <x v="29"/>
    <n v="2288.8000000000002"/>
    <n v="7738.72"/>
    <n v="100000"/>
    <n v="0"/>
    <n v="0"/>
    <n v="0"/>
    <n v="100000"/>
    <n v="89972.479999999996"/>
    <n v="89972.479999999996"/>
    <n v="10027.52"/>
    <n v="10027.52"/>
    <s v="G/730207/3KK304"/>
    <s v="GI00K30400001D PROMOCION DE LOS MODOS DE TRANSPORTE NO"/>
  </r>
  <r>
    <s v="73 BIENES Y SERVICIOS PARA INVERSIÓN"/>
    <x v="11"/>
    <x v="1"/>
    <s v="730217 Servicios de Difusión e Información"/>
    <x v="145"/>
    <s v="001"/>
    <s v="ZA01K000"/>
    <x v="29"/>
    <n v="0"/>
    <n v="0"/>
    <n v="0"/>
    <n v="100000"/>
    <n v="0"/>
    <n v="-100000"/>
    <n v="0"/>
    <n v="0"/>
    <n v="0"/>
    <n v="0"/>
    <n v="0"/>
    <s v="G/730217/3KK304"/>
    <s v="GI00K30400001D PROMOCION DE LOS MODOS DE TRANSPORTE NO"/>
  </r>
  <r>
    <s v="73 BIENES Y SERVICIOS PARA INVERSIÓN"/>
    <x v="11"/>
    <x v="1"/>
    <s v="730605 Estudio y Diseño de Proyectos"/>
    <x v="169"/>
    <s v="001"/>
    <s v="ZA01K000"/>
    <x v="29"/>
    <n v="33500"/>
    <n v="66500"/>
    <n v="100000"/>
    <n v="100000"/>
    <n v="0"/>
    <n v="0"/>
    <n v="0"/>
    <n v="0"/>
    <n v="0"/>
    <n v="100000"/>
    <n v="100000"/>
    <s v="G/730605/3KK304"/>
    <s v="GI00K30400001D PROMOCION DE LOS MODOS DE TRANSPORTE NO"/>
  </r>
  <r>
    <s v="73 BIENES Y SERVICIOS PARA INVERSIÓN"/>
    <x v="11"/>
    <x v="1"/>
    <s v="730105 Telecomunicaciones"/>
    <x v="135"/>
    <s v="001"/>
    <s v="AT69K040"/>
    <x v="48"/>
    <n v="3000"/>
    <n v="0"/>
    <n v="3000"/>
    <n v="3000"/>
    <n v="0"/>
    <n v="0"/>
    <n v="0"/>
    <n v="0"/>
    <n v="0"/>
    <n v="3000"/>
    <n v="3000"/>
    <s v="G/730105/3KK305"/>
    <s v="GI00K30500001D FORTALECIMIENTO DEL CONTROL DEL TRANSITO"/>
  </r>
  <r>
    <s v="73 BIENES Y SERVICIOS PARA INVERSIÓN"/>
    <x v="11"/>
    <x v="1"/>
    <s v="730204 Edición, Impresión, Reproducción, Publicaci"/>
    <x v="140"/>
    <s v="001"/>
    <s v="AT69K040"/>
    <x v="48"/>
    <n v="237634.97"/>
    <n v="38167.199999999997"/>
    <n v="606029.85"/>
    <n v="10000"/>
    <n v="0"/>
    <n v="0"/>
    <n v="596029.85"/>
    <n v="330227.68"/>
    <n v="0"/>
    <n v="275802.17"/>
    <n v="606029.85"/>
    <s v="G/730204/3KK305"/>
    <s v="GI00K30500001D FORTALECIMIENTO DEL CONTROL DEL TRANSITO"/>
  </r>
  <r>
    <s v="73 BIENES Y SERVICIOS PARA INVERSIÓN"/>
    <x v="11"/>
    <x v="1"/>
    <s v="730207 Difusión, Información y Publicidad"/>
    <x v="142"/>
    <s v="001"/>
    <s v="AT69K040"/>
    <x v="48"/>
    <n v="38322.910000000003"/>
    <n v="0"/>
    <n v="38322.910000000003"/>
    <n v="0"/>
    <n v="0"/>
    <n v="0"/>
    <n v="38322.910000000003"/>
    <n v="0"/>
    <n v="0"/>
    <n v="38322.910000000003"/>
    <n v="38322.910000000003"/>
    <s v="G/730207/3KK305"/>
    <s v="GI00K30500001D FORTALECIMIENTO DEL CONTROL DEL TRANSITO"/>
  </r>
  <r>
    <s v="73 BIENES Y SERVICIOS PARA INVERSIÓN"/>
    <x v="11"/>
    <x v="1"/>
    <s v="730217 Servicios de Difusión e Información"/>
    <x v="145"/>
    <s v="001"/>
    <s v="AT69K040"/>
    <x v="48"/>
    <n v="0"/>
    <n v="0"/>
    <n v="0"/>
    <n v="38322.910000000003"/>
    <n v="0"/>
    <n v="-38322.910000000003"/>
    <n v="0"/>
    <n v="0"/>
    <n v="0"/>
    <n v="0"/>
    <n v="0"/>
    <s v="G/730217/3KK305"/>
    <s v="GI00K30500001D FORTALECIMIENTO DEL CONTROL DEL TRANSITO"/>
  </r>
  <r>
    <s v="73 BIENES Y SERVICIOS PARA INVERSIÓN"/>
    <x v="11"/>
    <x v="1"/>
    <s v="730241 Servicios de Monitoreo de la Información en"/>
    <x v="206"/>
    <s v="001"/>
    <s v="AT69K040"/>
    <x v="48"/>
    <n v="15775"/>
    <n v="0"/>
    <n v="15775"/>
    <n v="15775"/>
    <n v="0"/>
    <n v="0"/>
    <n v="0"/>
    <n v="0"/>
    <n v="0"/>
    <n v="15775"/>
    <n v="15775"/>
    <s v="G/730241/3KK305"/>
    <s v="GI00K30500001D FORTALECIMIENTO DEL CONTROL DEL TRANSITO"/>
  </r>
  <r>
    <s v="73 BIENES Y SERVICIOS PARA INVERSIÓN"/>
    <x v="11"/>
    <x v="1"/>
    <s v="730404 Maquinarias y Equipos (Instalación, Manteni"/>
    <x v="158"/>
    <s v="001"/>
    <s v="AT69K040"/>
    <x v="48"/>
    <n v="0"/>
    <n v="0"/>
    <n v="92171.520000000004"/>
    <n v="34455.82"/>
    <n v="0"/>
    <n v="0"/>
    <n v="57715.7"/>
    <n v="92171.520000000004"/>
    <n v="14210.56"/>
    <n v="0"/>
    <n v="77960.960000000006"/>
    <s v="G/730404/3KK305"/>
    <s v="GI00K30500001D FORTALECIMIENTO DEL CONTROL DEL TRANSITO"/>
  </r>
  <r>
    <s v="73 BIENES Y SERVICIOS PARA INVERSIÓN"/>
    <x v="11"/>
    <x v="1"/>
    <s v="730405 Vehículos (Servicio para Mantenimiento y Re"/>
    <x v="159"/>
    <s v="001"/>
    <s v="AT69K040"/>
    <x v="48"/>
    <n v="11000"/>
    <n v="0"/>
    <n v="11000"/>
    <n v="0"/>
    <n v="0"/>
    <n v="0"/>
    <n v="11000"/>
    <n v="0"/>
    <n v="0"/>
    <n v="11000"/>
    <n v="11000"/>
    <s v="G/730405/3KK305"/>
    <s v="GI00K30500001D FORTALECIMIENTO DEL CONTROL DEL TRANSITO"/>
  </r>
  <r>
    <s v="73 BIENES Y SERVICIOS PARA INVERSIÓN"/>
    <x v="11"/>
    <x v="1"/>
    <s v="730422 Vehículos Terrestres (Mantenimiento y Repar"/>
    <x v="162"/>
    <s v="001"/>
    <s v="AT69K040"/>
    <x v="48"/>
    <n v="0"/>
    <n v="0"/>
    <n v="0"/>
    <n v="11000"/>
    <n v="0"/>
    <n v="-11000"/>
    <n v="0"/>
    <n v="0"/>
    <n v="0"/>
    <n v="0"/>
    <n v="0"/>
    <s v="G/730422/3KK305"/>
    <s v="GI00K30500001D FORTALECIMIENTO DEL CONTROL DEL TRANSITO"/>
  </r>
  <r>
    <s v="73 BIENES Y SERVICIOS PARA INVERSIÓN"/>
    <x v="11"/>
    <x v="1"/>
    <s v="730601 Consultoría, Asesoría e Investigación Espec"/>
    <x v="207"/>
    <s v="002"/>
    <s v="AT69K040"/>
    <x v="48"/>
    <n v="0"/>
    <n v="25246.76"/>
    <n v="25246.76"/>
    <n v="0"/>
    <n v="0"/>
    <n v="0"/>
    <n v="25246.76"/>
    <n v="0"/>
    <n v="0"/>
    <n v="25246.76"/>
    <n v="25246.76"/>
    <s v="G/730601/3KK305"/>
    <s v="GI00K30500001D FORTALECIMIENTO DEL CONTROL DEL TRANSITO"/>
  </r>
  <r>
    <s v="73 BIENES Y SERVICIOS PARA INVERSIÓN"/>
    <x v="11"/>
    <x v="1"/>
    <s v="730601 Consultoría, Asesoría e Investigación Espec"/>
    <x v="207"/>
    <s v="001"/>
    <s v="AT69K040"/>
    <x v="48"/>
    <n v="0"/>
    <n v="31507.75"/>
    <n v="31507.75"/>
    <n v="0"/>
    <n v="0"/>
    <n v="0"/>
    <n v="31507.75"/>
    <n v="0"/>
    <n v="0"/>
    <n v="31507.75"/>
    <n v="31507.75"/>
    <s v="G/730601/3KK305"/>
    <s v="GI00K30500001D FORTALECIMIENTO DEL CONTROL DEL TRANSITO"/>
  </r>
  <r>
    <s v="73 BIENES Y SERVICIOS PARA INVERSIÓN"/>
    <x v="11"/>
    <x v="1"/>
    <s v="730612 Capacitación a Servidores Públicos"/>
    <x v="171"/>
    <s v="002"/>
    <s v="AT69K040"/>
    <x v="48"/>
    <n v="5532.64"/>
    <n v="0"/>
    <n v="5532.64"/>
    <n v="0"/>
    <n v="0"/>
    <n v="0"/>
    <n v="5532.64"/>
    <n v="0"/>
    <n v="0"/>
    <n v="5532.64"/>
    <n v="5532.64"/>
    <s v="G/730612/3KK305"/>
    <s v="GI00K30500001D FORTALECIMIENTO DEL CONTROL DEL TRANSITO"/>
  </r>
  <r>
    <s v="73 BIENES Y SERVICIOS PARA INVERSIÓN"/>
    <x v="11"/>
    <x v="1"/>
    <s v="730612 Capacitación a Servidores Públicos"/>
    <x v="171"/>
    <s v="001"/>
    <s v="AT69K040"/>
    <x v="48"/>
    <n v="12712.36"/>
    <n v="0"/>
    <n v="17242.36"/>
    <n v="12580"/>
    <n v="4530"/>
    <n v="0"/>
    <n v="4662.3599999999997"/>
    <n v="4530"/>
    <n v="4530"/>
    <n v="12712.36"/>
    <n v="12712.36"/>
    <s v="G/730612/3KK305"/>
    <s v="GI00K30500001D FORTALECIMIENTO DEL CONTROL DEL TRANSITO"/>
  </r>
  <r>
    <s v="73 BIENES Y SERVICIOS PARA INVERSIÓN"/>
    <x v="11"/>
    <x v="1"/>
    <s v="730613 Capacitación para la Ciudadanía en General"/>
    <x v="209"/>
    <s v="001"/>
    <s v="AT69K040"/>
    <x v="48"/>
    <n v="70000"/>
    <n v="0"/>
    <n v="70000"/>
    <n v="70000"/>
    <n v="0"/>
    <n v="0"/>
    <n v="0"/>
    <n v="0"/>
    <n v="0"/>
    <n v="70000"/>
    <n v="70000"/>
    <s v="G/730613/3KK305"/>
    <s v="GI00K30500001D FORTALECIMIENTO DEL CONTROL DEL TRANSITO"/>
  </r>
  <r>
    <s v="73 BIENES Y SERVICIOS PARA INVERSIÓN"/>
    <x v="11"/>
    <x v="1"/>
    <s v="730701 Desarrollo, Actualización, Asistencia Técni"/>
    <x v="172"/>
    <s v="002"/>
    <s v="AT69K040"/>
    <x v="48"/>
    <n v="122218.6"/>
    <n v="0"/>
    <n v="122218.6"/>
    <n v="0"/>
    <n v="0"/>
    <n v="0"/>
    <n v="122218.6"/>
    <n v="0"/>
    <n v="0"/>
    <n v="122218.6"/>
    <n v="122218.6"/>
    <s v="G/730701/3KK305"/>
    <s v="GI00K30500001D FORTALECIMIENTO DEL CONTROL DEL TRANSITO"/>
  </r>
  <r>
    <s v="73 BIENES Y SERVICIOS PARA INVERSIÓN"/>
    <x v="11"/>
    <x v="1"/>
    <s v="730701 Desarrollo, Actualización, Asistencia Técni"/>
    <x v="172"/>
    <s v="001"/>
    <s v="AT69K040"/>
    <x v="48"/>
    <n v="103355.84"/>
    <n v="0"/>
    <n v="108505.60000000001"/>
    <n v="108505.60000000001"/>
    <n v="5149.76"/>
    <n v="0"/>
    <n v="0"/>
    <n v="5149.76"/>
    <n v="0"/>
    <n v="103355.84"/>
    <n v="108505.60000000001"/>
    <s v="G/730701/3KK305"/>
    <s v="GI00K30500001D FORTALECIMIENTO DEL CONTROL DEL TRANSITO"/>
  </r>
  <r>
    <s v="73 BIENES Y SERVICIOS PARA INVERSIÓN"/>
    <x v="11"/>
    <x v="1"/>
    <s v="730702 Arrendamiento y Licencias de Uso de Paquete"/>
    <x v="173"/>
    <s v="001"/>
    <s v="AT69K040"/>
    <x v="48"/>
    <n v="5319.18"/>
    <n v="0"/>
    <n v="5319.18"/>
    <n v="5319.18"/>
    <n v="0"/>
    <n v="0"/>
    <n v="0"/>
    <n v="0"/>
    <n v="0"/>
    <n v="5319.18"/>
    <n v="5319.18"/>
    <s v="G/730702/3KK305"/>
    <s v="GI00K30500001D FORTALECIMIENTO DEL CONTROL DEL TRANSITO"/>
  </r>
  <r>
    <s v="73 BIENES Y SERVICIOS PARA INVERSIÓN"/>
    <x v="11"/>
    <x v="1"/>
    <s v="730802 Vestuario, Lencería, Prendas de Protección,"/>
    <x v="176"/>
    <s v="001"/>
    <s v="AT69K040"/>
    <x v="48"/>
    <n v="32560"/>
    <n v="0"/>
    <n v="130000"/>
    <n v="51483"/>
    <n v="0"/>
    <n v="0"/>
    <n v="78517"/>
    <n v="97440"/>
    <n v="97440"/>
    <n v="32560"/>
    <n v="32560"/>
    <s v="G/730802/3KK305"/>
    <s v="GI00K30500001D FORTALECIMIENTO DEL CONTROL DEL TRANSITO"/>
  </r>
  <r>
    <s v="73 BIENES Y SERVICIOS PARA INVERSIÓN"/>
    <x v="11"/>
    <x v="1"/>
    <s v="730804 Materiales de Oficina"/>
    <x v="178"/>
    <s v="001"/>
    <s v="AT69K040"/>
    <x v="48"/>
    <n v="18.5"/>
    <n v="0"/>
    <n v="200"/>
    <n v="200"/>
    <n v="0"/>
    <n v="0"/>
    <n v="0"/>
    <n v="181.5"/>
    <n v="181.5"/>
    <n v="18.5"/>
    <n v="18.5"/>
    <s v="G/730804/3KK305"/>
    <s v="GI00K30500001D FORTALECIMIENTO DEL CONTROL DEL TRANSITO"/>
  </r>
  <r>
    <s v="73 BIENES Y SERVICIOS PARA INVERSIÓN"/>
    <x v="11"/>
    <x v="1"/>
    <s v="730805 Materiales de Aseo"/>
    <x v="179"/>
    <s v="001"/>
    <s v="AT69K040"/>
    <x v="48"/>
    <n v="300"/>
    <n v="0"/>
    <n v="300"/>
    <n v="300"/>
    <n v="0"/>
    <n v="0"/>
    <n v="0"/>
    <n v="0"/>
    <n v="0"/>
    <n v="300"/>
    <n v="300"/>
    <s v="G/730805/3KK305"/>
    <s v="GI00K30500001D FORTALECIMIENTO DEL CONTROL DEL TRANSITO"/>
  </r>
  <r>
    <s v="73 BIENES Y SERVICIOS PARA INVERSIÓN"/>
    <x v="11"/>
    <x v="1"/>
    <s v="730807 Materiales de Impresión, Fotografía, Reprod"/>
    <x v="181"/>
    <s v="001"/>
    <s v="AT69K040"/>
    <x v="48"/>
    <n v="2030"/>
    <n v="0"/>
    <n v="2030"/>
    <n v="2030"/>
    <n v="0"/>
    <n v="0"/>
    <n v="0"/>
    <n v="0"/>
    <n v="0"/>
    <n v="2030"/>
    <n v="2030"/>
    <s v="G/730807/3KK305"/>
    <s v="GI00K30500001D FORTALECIMIENTO DEL CONTROL DEL TRANSITO"/>
  </r>
  <r>
    <s v="73 BIENES Y SERVICIOS PARA INVERSIÓN"/>
    <x v="11"/>
    <x v="1"/>
    <s v="730811 Insumos, Materiales y Suministros para Cons"/>
    <x v="183"/>
    <s v="001"/>
    <s v="AT69K040"/>
    <x v="48"/>
    <n v="303568.01"/>
    <n v="0"/>
    <n v="303568.01"/>
    <n v="303568.01"/>
    <n v="0"/>
    <n v="0"/>
    <n v="0"/>
    <n v="0"/>
    <n v="0"/>
    <n v="303568.01"/>
    <n v="303568.01"/>
    <s v="G/730811/3KK305"/>
    <s v="GI00K30500001D FORTALECIMIENTO DEL CONTROL DEL TRANSITO"/>
  </r>
  <r>
    <s v="73 BIENES Y SERVICIOS PARA INVERSIÓN"/>
    <x v="11"/>
    <x v="1"/>
    <s v="730813 Repuestos y Accesorios"/>
    <x v="185"/>
    <s v="001"/>
    <s v="AT69K040"/>
    <x v="48"/>
    <n v="0"/>
    <n v="0"/>
    <n v="126754.88"/>
    <n v="0"/>
    <n v="0"/>
    <n v="0"/>
    <n v="126754.88"/>
    <n v="126754.88"/>
    <n v="8808.7999999999993"/>
    <n v="0"/>
    <n v="117946.08"/>
    <s v="G/730813/3KK305"/>
    <s v="GI00K30500001D FORTALECIMIENTO DEL CONTROL DEL TRANSITO"/>
  </r>
  <r>
    <s v="73 BIENES Y SERVICIOS PARA INVERSIÓN"/>
    <x v="11"/>
    <x v="1"/>
    <s v="730826 Dispositivos Médicos de Uso General"/>
    <x v="189"/>
    <s v="001"/>
    <s v="AT69K040"/>
    <x v="48"/>
    <n v="5000"/>
    <n v="0"/>
    <n v="5000"/>
    <n v="5000"/>
    <n v="0"/>
    <n v="0"/>
    <n v="0"/>
    <n v="0"/>
    <n v="0"/>
    <n v="5000"/>
    <n v="5000"/>
    <s v="G/730826/3KK305"/>
    <s v="GI00K30500001D FORTALECIMIENTO DEL CONTROL DEL TRANSITO"/>
  </r>
  <r>
    <s v="73 BIENES Y SERVICIOS PARA INVERSIÓN"/>
    <x v="11"/>
    <x v="1"/>
    <s v="730844 Repuestos y Accesorios para Maquinarias, Pl"/>
    <x v="195"/>
    <s v="001"/>
    <s v="AT69K040"/>
    <x v="48"/>
    <n v="0"/>
    <n v="0"/>
    <n v="0"/>
    <n v="5544.18"/>
    <n v="0"/>
    <n v="-5544.18"/>
    <n v="0"/>
    <n v="0"/>
    <n v="0"/>
    <n v="0"/>
    <n v="0"/>
    <s v="G/730844/3KK305"/>
    <s v="GI00K30500001D FORTALECIMIENTO DEL CONTROL DEL TRANSITO"/>
  </r>
  <r>
    <s v="73 BIENES Y SERVICIOS PARA INVERSIÓN"/>
    <x v="11"/>
    <x v="1"/>
    <s v="731002 Suministros para la defensa y seguridad púb"/>
    <x v="223"/>
    <s v="001"/>
    <s v="AT69K040"/>
    <x v="48"/>
    <n v="17000"/>
    <n v="0"/>
    <n v="17000"/>
    <n v="0"/>
    <n v="0"/>
    <n v="0"/>
    <n v="17000"/>
    <n v="0"/>
    <n v="0"/>
    <n v="17000"/>
    <n v="17000"/>
    <s v="G/731002/3KK305"/>
    <s v="GI00K30500001D FORTALECIMIENTO DEL CONTROL DEL TRANSITO"/>
  </r>
  <r>
    <s v="73 BIENES Y SERVICIOS PARA INVERSIÓN"/>
    <x v="11"/>
    <x v="1"/>
    <s v="731403 Mobiliarios"/>
    <x v="197"/>
    <s v="001"/>
    <s v="AT69K040"/>
    <x v="48"/>
    <n v="1720"/>
    <n v="0"/>
    <n v="1720"/>
    <n v="1720"/>
    <n v="0"/>
    <n v="0"/>
    <n v="0"/>
    <n v="0"/>
    <n v="0"/>
    <n v="1720"/>
    <n v="1720"/>
    <s v="G/731403/3KK305"/>
    <s v="GI00K30500001D FORTALECIMIENTO DEL CONTROL DEL TRANSITO"/>
  </r>
  <r>
    <s v="73 BIENES Y SERVICIOS PARA INVERSIÓN"/>
    <x v="11"/>
    <x v="1"/>
    <s v="731406 Herramientas y equipos menores"/>
    <x v="199"/>
    <s v="001"/>
    <s v="AT69K040"/>
    <x v="48"/>
    <n v="6180"/>
    <n v="0"/>
    <n v="6180"/>
    <n v="6180"/>
    <n v="0"/>
    <n v="0"/>
    <n v="0"/>
    <n v="0"/>
    <n v="0"/>
    <n v="6180"/>
    <n v="6180"/>
    <s v="G/731406/3KK305"/>
    <s v="GI00K30500001D FORTALECIMIENTO DEL CONTROL DEL TRANSITO"/>
  </r>
  <r>
    <s v="73 BIENES Y SERVICIOS PARA INVERSIÓN"/>
    <x v="11"/>
    <x v="1"/>
    <s v="731407 Equipos, Sistemas y Paquetes Informáticos"/>
    <x v="200"/>
    <s v="001"/>
    <s v="AT69K040"/>
    <x v="48"/>
    <n v="1170"/>
    <n v="0"/>
    <n v="1170"/>
    <n v="1170"/>
    <n v="0"/>
    <n v="0"/>
    <n v="0"/>
    <n v="0"/>
    <n v="0"/>
    <n v="1170"/>
    <n v="1170"/>
    <s v="G/731407/3KK305"/>
    <s v="GI00K30500001D FORTALECIMIENTO DEL CONTROL DEL TRANSITO"/>
  </r>
  <r>
    <s v="73 BIENES Y SERVICIOS PARA INVERSIÓN"/>
    <x v="11"/>
    <x v="1"/>
    <s v="731411 Partes y Repuestos (No Depreciables)"/>
    <x v="202"/>
    <s v="001"/>
    <s v="AT69K040"/>
    <x v="48"/>
    <n v="1950"/>
    <n v="0"/>
    <n v="1950"/>
    <n v="1950"/>
    <n v="0"/>
    <n v="0"/>
    <n v="0"/>
    <n v="0"/>
    <n v="0"/>
    <n v="1950"/>
    <n v="1950"/>
    <s v="G/731411/3KK305"/>
    <s v="GI00K30500001D FORTALECIMIENTO DEL CONTROL DEL TRANSITO"/>
  </r>
  <r>
    <s v="73 BIENES Y SERVICIOS PARA INVERSIÓN"/>
    <x v="11"/>
    <x v="1"/>
    <s v="730207 Difusión, Información y Publicidad"/>
    <x v="142"/>
    <s v="001"/>
    <s v="AT69K040"/>
    <x v="48"/>
    <n v="444894.51"/>
    <n v="484803.63"/>
    <n v="929698.14"/>
    <n v="0"/>
    <n v="0"/>
    <n v="0"/>
    <n v="929698.14"/>
    <n v="0"/>
    <n v="0"/>
    <n v="929698.14"/>
    <n v="929698.14"/>
    <s v="G/730207/3KK305"/>
    <s v="GI00K30500002D SEGURIDAD Y EDUCACION VIAL"/>
  </r>
  <r>
    <s v="73 BIENES Y SERVICIOS PARA INVERSIÓN"/>
    <x v="11"/>
    <x v="1"/>
    <s v="730207 Difusión, Información y Publicidad"/>
    <x v="142"/>
    <s v="002"/>
    <s v="AT69K040"/>
    <x v="48"/>
    <n v="0"/>
    <n v="124773.88"/>
    <n v="124773.88"/>
    <n v="0"/>
    <n v="0"/>
    <n v="0"/>
    <n v="124773.88"/>
    <n v="0"/>
    <n v="0"/>
    <n v="124773.88"/>
    <n v="124773.88"/>
    <s v="G/730207/3KK305"/>
    <s v="GI00K30500002D SEGURIDAD Y EDUCACION VIAL"/>
  </r>
  <r>
    <s v="73 BIENES Y SERVICIOS PARA INVERSIÓN"/>
    <x v="11"/>
    <x v="1"/>
    <s v="730217 Servicios de Difusión e Información"/>
    <x v="145"/>
    <s v="001"/>
    <s v="AT69K040"/>
    <x v="48"/>
    <n v="0"/>
    <n v="0"/>
    <n v="0"/>
    <n v="518098.14"/>
    <n v="0"/>
    <n v="-518098.14"/>
    <n v="0"/>
    <n v="0"/>
    <n v="0"/>
    <n v="0"/>
    <n v="0"/>
    <s v="G/730217/3KK305"/>
    <s v="GI00K30500002D SEGURIDAD Y EDUCACION VIAL"/>
  </r>
  <r>
    <s v="73 BIENES Y SERVICIOS PARA INVERSIÓN"/>
    <x v="11"/>
    <x v="1"/>
    <s v="730218 Servicios de Publicidad y Propaganda Usando"/>
    <x v="146"/>
    <s v="001"/>
    <s v="AT69K040"/>
    <x v="48"/>
    <n v="0"/>
    <n v="0"/>
    <n v="0"/>
    <n v="411600"/>
    <n v="0"/>
    <n v="-411600"/>
    <n v="0"/>
    <n v="0"/>
    <n v="0"/>
    <n v="0"/>
    <n v="0"/>
    <s v="G/730218/3KK305"/>
    <s v="GI00K30500002D SEGURIDAD Y EDUCACION VIAL"/>
  </r>
  <r>
    <s v="73 BIENES Y SERVICIOS PARA INVERSIÓN"/>
    <x v="11"/>
    <x v="1"/>
    <s v="730241 Servicios de Monitoreo de la Información en"/>
    <x v="206"/>
    <s v="001"/>
    <s v="AT69K040"/>
    <x v="48"/>
    <n v="6500"/>
    <n v="0"/>
    <n v="6500"/>
    <n v="6500"/>
    <n v="0"/>
    <n v="0"/>
    <n v="0"/>
    <n v="0"/>
    <n v="0"/>
    <n v="6500"/>
    <n v="6500"/>
    <s v="G/730241/3KK305"/>
    <s v="GI00K30500002D SEGURIDAD Y EDUCACION VIAL"/>
  </r>
  <r>
    <s v="73 BIENES Y SERVICIOS PARA INVERSIÓN"/>
    <x v="11"/>
    <x v="1"/>
    <s v="730612 Capacitación a Servidores Públicos"/>
    <x v="171"/>
    <s v="001"/>
    <s v="AT69K040"/>
    <x v="48"/>
    <n v="1161.82"/>
    <n v="0"/>
    <n v="1161.82"/>
    <n v="1161.82"/>
    <n v="0"/>
    <n v="0"/>
    <n v="0"/>
    <n v="0"/>
    <n v="0"/>
    <n v="1161.82"/>
    <n v="1161.82"/>
    <s v="G/730612/3KK305"/>
    <s v="GI00K30500002D SEGURIDAD Y EDUCACION VIAL"/>
  </r>
  <r>
    <s v="73 BIENES Y SERVICIOS PARA INVERSIÓN"/>
    <x v="11"/>
    <x v="1"/>
    <s v="730601 Consultoría, Asesoría e Investigación Espec"/>
    <x v="207"/>
    <s v="001"/>
    <s v="ZA01K000"/>
    <x v="29"/>
    <n v="35641.42"/>
    <n v="379637.91"/>
    <n v="448880"/>
    <n v="300000"/>
    <n v="0"/>
    <n v="0"/>
    <n v="148880"/>
    <n v="33600.67"/>
    <n v="0"/>
    <n v="415279.33"/>
    <n v="448880"/>
    <s v="G/730601/3KK307"/>
    <s v="GI00K30700003D MEJORAMIENTO DEL SERVICIO EN EL SISTEMA"/>
  </r>
  <r>
    <s v="73 BIENES Y SERVICIOS PARA INVERSIÓN"/>
    <x v="11"/>
    <x v="1"/>
    <s v="730605 Estudio y Diseño de Proyectos"/>
    <x v="169"/>
    <s v="001"/>
    <s v="ZA01K000"/>
    <x v="29"/>
    <n v="1144012.01"/>
    <n v="0"/>
    <n v="1144012.01"/>
    <n v="1292892.01"/>
    <n v="0"/>
    <n v="-148880"/>
    <n v="0"/>
    <n v="0"/>
    <n v="0"/>
    <n v="1144012.01"/>
    <n v="1144012.01"/>
    <s v="G/730605/3KK307"/>
    <s v="GI00K30700003D MEJORAMIENTO DEL SERVICIO EN EL SISTEMA"/>
  </r>
  <r>
    <s v="73 BIENES Y SERVICIOS PARA INVERSIÓN"/>
    <x v="15"/>
    <x v="4"/>
    <s v="730203 Almacenamiento, Embalaje, Desembalaje, Enva"/>
    <x v="139"/>
    <s v="001"/>
    <s v="UN31M010"/>
    <x v="38"/>
    <n v="700"/>
    <n v="0"/>
    <n v="700"/>
    <n v="700"/>
    <n v="0"/>
    <n v="0"/>
    <n v="0"/>
    <n v="0"/>
    <n v="0"/>
    <n v="700"/>
    <n v="700"/>
    <s v="G/730203/1MM101"/>
    <s v="GI00M10100001D ATENCIÓN DE PREVENCIÓN DE LA ENFERMEDAD"/>
  </r>
  <r>
    <s v="73 BIENES Y SERVICIOS PARA INVERSIÓN"/>
    <x v="15"/>
    <x v="4"/>
    <s v="730204 Edición, Impresión, Reproducción, Publicaci"/>
    <x v="140"/>
    <s v="001"/>
    <s v="UC32M020"/>
    <x v="41"/>
    <n v="6105.88"/>
    <n v="0"/>
    <n v="11551.32"/>
    <n v="11000"/>
    <n v="0"/>
    <n v="0"/>
    <n v="551.32000000000005"/>
    <n v="5445.44"/>
    <n v="5445.44"/>
    <n v="6105.88"/>
    <n v="6105.88"/>
    <s v="G/730204/1MM101"/>
    <s v="GI00M10100001D ATENCIÓN DE PREVENCIÓN DE LA ENFERMEDAD"/>
  </r>
  <r>
    <s v="73 BIENES Y SERVICIOS PARA INVERSIÓN"/>
    <x v="15"/>
    <x v="4"/>
    <s v="730204 Edición, Impresión, Reproducción, Publicaci"/>
    <x v="140"/>
    <s v="001"/>
    <s v="UN31M010"/>
    <x v="38"/>
    <n v="8000"/>
    <n v="0"/>
    <n v="8000"/>
    <n v="8000"/>
    <n v="0"/>
    <n v="0"/>
    <n v="0"/>
    <n v="0"/>
    <n v="0"/>
    <n v="8000"/>
    <n v="8000"/>
    <s v="G/730204/1MM101"/>
    <s v="GI00M10100001D ATENCIÓN DE PREVENCIÓN DE LA ENFERMEDAD"/>
  </r>
  <r>
    <s v="73 BIENES Y SERVICIOS PARA INVERSIÓN"/>
    <x v="15"/>
    <x v="4"/>
    <s v="730205 Espectáculos Culturales y Sociales"/>
    <x v="141"/>
    <s v="001"/>
    <s v="UC32M020"/>
    <x v="41"/>
    <n v="7000"/>
    <n v="0"/>
    <n v="7000"/>
    <n v="10000"/>
    <n v="0"/>
    <n v="-3000"/>
    <n v="0"/>
    <n v="0"/>
    <n v="0"/>
    <n v="7000"/>
    <n v="7000"/>
    <s v="G/730205/1MM101"/>
    <s v="GI00M10100001D ATENCIÓN DE PREVENCIÓN DE LA ENFERMEDAD"/>
  </r>
  <r>
    <s v="73 BIENES Y SERVICIOS PARA INVERSIÓN"/>
    <x v="15"/>
    <x v="4"/>
    <s v="730208 Servicio de Seguridad y Vigilancia"/>
    <x v="143"/>
    <s v="001"/>
    <s v="UC32M020"/>
    <x v="41"/>
    <n v="0"/>
    <n v="0"/>
    <n v="0"/>
    <n v="7000"/>
    <n v="0"/>
    <n v="-7000"/>
    <n v="0"/>
    <n v="0"/>
    <n v="0"/>
    <n v="0"/>
    <n v="0"/>
    <s v="G/730208/1MM101"/>
    <s v="GI00M10100001D ATENCIÓN DE PREVENCIÓN DE LA ENFERMEDAD"/>
  </r>
  <r>
    <s v="73 BIENES Y SERVICIOS PARA INVERSIÓN"/>
    <x v="15"/>
    <x v="4"/>
    <s v="730226 Servicios Médicos Hospitalarios y Complemen"/>
    <x v="224"/>
    <s v="001"/>
    <s v="UC32M020"/>
    <x v="41"/>
    <n v="793.36"/>
    <n v="25582.49"/>
    <n v="26876.49"/>
    <n v="31876.49"/>
    <n v="0"/>
    <n v="-5000"/>
    <n v="0"/>
    <n v="500.64"/>
    <n v="500.64"/>
    <n v="26375.85"/>
    <n v="26375.85"/>
    <s v="G/730226/1MM101"/>
    <s v="GI00M10100001D ATENCIÓN DE PREVENCIÓN DE LA ENFERMEDAD"/>
  </r>
  <r>
    <s v="73 BIENES Y SERVICIOS PARA INVERSIÓN"/>
    <x v="15"/>
    <x v="4"/>
    <s v="730235 Servicio de Alimentación"/>
    <x v="148"/>
    <s v="001"/>
    <s v="UC32M020"/>
    <x v="41"/>
    <n v="2000"/>
    <n v="0"/>
    <n v="2000"/>
    <n v="8000"/>
    <n v="0"/>
    <n v="-6000"/>
    <n v="0"/>
    <n v="0"/>
    <n v="0"/>
    <n v="2000"/>
    <n v="2000"/>
    <s v="G/730235/1MM101"/>
    <s v="GI00M10100001D ATENCIÓN DE PREVENCIÓN DE LA ENFERMEDAD"/>
  </r>
  <r>
    <s v="73 BIENES Y SERVICIOS PARA INVERSIÓN"/>
    <x v="15"/>
    <x v="4"/>
    <s v="730402 Edificios, Locales, Residencias y Cableado"/>
    <x v="156"/>
    <s v="001"/>
    <s v="UC32M020"/>
    <x v="41"/>
    <n v="87662.399999999994"/>
    <n v="1680"/>
    <n v="91000"/>
    <n v="0"/>
    <n v="0"/>
    <n v="0"/>
    <n v="91000"/>
    <n v="1657.6"/>
    <n v="672"/>
    <n v="89342.399999999994"/>
    <n v="90328"/>
    <s v="G/730402/1MM101"/>
    <s v="GI00M10100001D ATENCIÓN DE PREVENCIÓN DE LA ENFERMEDAD"/>
  </r>
  <r>
    <s v="73 BIENES Y SERVICIOS PARA INVERSIÓN"/>
    <x v="15"/>
    <x v="4"/>
    <s v="730402 Edificios, Locales, Residencias y Cableado"/>
    <x v="156"/>
    <s v="001"/>
    <s v="UN31M010"/>
    <x v="38"/>
    <n v="15000"/>
    <n v="0"/>
    <n v="15000"/>
    <n v="0"/>
    <n v="0"/>
    <n v="0"/>
    <n v="15000"/>
    <n v="0"/>
    <n v="0"/>
    <n v="15000"/>
    <n v="15000"/>
    <s v="G/730402/1MM101"/>
    <s v="GI00M10100001D ATENCIÓN DE PREVENCIÓN DE LA ENFERMEDAD"/>
  </r>
  <r>
    <s v="73 BIENES Y SERVICIOS PARA INVERSIÓN"/>
    <x v="15"/>
    <x v="4"/>
    <s v="730403 Mobiliarios (Instalación, Mantenimiento y R"/>
    <x v="157"/>
    <s v="001"/>
    <s v="UC32M020"/>
    <x v="41"/>
    <n v="5000"/>
    <n v="0"/>
    <n v="5000"/>
    <n v="5000"/>
    <n v="0"/>
    <n v="0"/>
    <n v="0"/>
    <n v="0"/>
    <n v="0"/>
    <n v="5000"/>
    <n v="5000"/>
    <s v="G/730403/1MM101"/>
    <s v="GI00M10100001D ATENCIÓN DE PREVENCIÓN DE LA ENFERMEDAD"/>
  </r>
  <r>
    <s v="73 BIENES Y SERVICIOS PARA INVERSIÓN"/>
    <x v="15"/>
    <x v="4"/>
    <s v="730404 Maquinarias y Equipos (Instalación, Manteni"/>
    <x v="158"/>
    <s v="001"/>
    <s v="UN31M010"/>
    <x v="38"/>
    <n v="39295.040000000001"/>
    <n v="0"/>
    <n v="50000"/>
    <n v="50000"/>
    <n v="0"/>
    <n v="0"/>
    <n v="0"/>
    <n v="10704.96"/>
    <n v="0"/>
    <n v="39295.040000000001"/>
    <n v="50000"/>
    <s v="G/730404/1MM101"/>
    <s v="GI00M10100001D ATENCIÓN DE PREVENCIÓN DE LA ENFERMEDAD"/>
  </r>
  <r>
    <s v="73 BIENES Y SERVICIOS PARA INVERSIÓN"/>
    <x v="15"/>
    <x v="4"/>
    <s v="730404 Maquinarias y Equipos (Instalación, Manteni"/>
    <x v="158"/>
    <s v="001"/>
    <s v="US33M030"/>
    <x v="37"/>
    <n v="50990.97"/>
    <n v="0"/>
    <n v="70000"/>
    <n v="70000"/>
    <n v="0"/>
    <n v="0"/>
    <n v="0"/>
    <n v="19009.03"/>
    <n v="3687.04"/>
    <n v="50990.97"/>
    <n v="66312.960000000006"/>
    <s v="G/730404/1MM101"/>
    <s v="GI00M10100001D ATENCIÓN DE PREVENCIÓN DE LA ENFERMEDAD"/>
  </r>
  <r>
    <s v="73 BIENES Y SERVICIOS PARA INVERSIÓN"/>
    <x v="15"/>
    <x v="4"/>
    <s v="730404 Maquinarias y Equipos (Instalación, Manteni"/>
    <x v="158"/>
    <s v="001"/>
    <s v="UC32M020"/>
    <x v="41"/>
    <n v="24407.14"/>
    <n v="17592.86"/>
    <n v="42000"/>
    <n v="35000"/>
    <n v="0"/>
    <n v="0"/>
    <n v="7000"/>
    <n v="0"/>
    <n v="0"/>
    <n v="42000"/>
    <n v="42000"/>
    <s v="G/730404/1MM101"/>
    <s v="GI00M10100001D ATENCIÓN DE PREVENCIÓN DE LA ENFERMEDAD"/>
  </r>
  <r>
    <s v="73 BIENES Y SERVICIOS PARA INVERSIÓN"/>
    <x v="15"/>
    <x v="4"/>
    <s v="730420 Instalación, Mantenimiento y Reparación de"/>
    <x v="160"/>
    <s v="001"/>
    <s v="UN31M010"/>
    <x v="38"/>
    <n v="0"/>
    <n v="0"/>
    <n v="0"/>
    <n v="15000"/>
    <n v="0"/>
    <n v="-15000"/>
    <n v="0"/>
    <n v="0"/>
    <n v="0"/>
    <n v="0"/>
    <n v="0"/>
    <s v="G/730420/1MM101"/>
    <s v="GI00M10100001D ATENCIÓN DE PREVENCIÓN DE LA ENFERMEDAD"/>
  </r>
  <r>
    <s v="73 BIENES Y SERVICIOS PARA INVERSIÓN"/>
    <x v="15"/>
    <x v="4"/>
    <s v="730420 Instalación, Mantenimiento y Reparación de"/>
    <x v="160"/>
    <s v="001"/>
    <s v="UC32M020"/>
    <x v="41"/>
    <n v="0"/>
    <n v="0"/>
    <n v="0"/>
    <n v="20000"/>
    <n v="0"/>
    <n v="-20000"/>
    <n v="0"/>
    <n v="0"/>
    <n v="0"/>
    <n v="0"/>
    <n v="0"/>
    <s v="G/730420/1MM101"/>
    <s v="GI00M10100001D ATENCIÓN DE PREVENCIÓN DE LA ENFERMEDAD"/>
  </r>
  <r>
    <s v="73 BIENES Y SERVICIOS PARA INVERSIÓN"/>
    <x v="15"/>
    <x v="4"/>
    <s v="730704 Mantenimiento y Reparación de Equipos y Sis"/>
    <x v="174"/>
    <s v="001"/>
    <s v="UC32M020"/>
    <x v="41"/>
    <n v="7512"/>
    <n v="5488"/>
    <n v="13000"/>
    <n v="13000"/>
    <n v="0"/>
    <n v="0"/>
    <n v="0"/>
    <n v="0"/>
    <n v="0"/>
    <n v="13000"/>
    <n v="13000"/>
    <s v="G/730704/1MM101"/>
    <s v="GI00M10100001D ATENCIÓN DE PREVENCIÓN DE LA ENFERMEDAD"/>
  </r>
  <r>
    <s v="73 BIENES Y SERVICIOS PARA INVERSIÓN"/>
    <x v="15"/>
    <x v="4"/>
    <s v="730802 Vestuario, Lencería, Prendas de Protección,"/>
    <x v="176"/>
    <s v="001"/>
    <s v="UN31M010"/>
    <x v="38"/>
    <n v="2236.2199999999998"/>
    <n v="3763.78"/>
    <n v="6000"/>
    <n v="6000"/>
    <n v="0"/>
    <n v="0"/>
    <n v="0"/>
    <n v="0"/>
    <n v="0"/>
    <n v="6000"/>
    <n v="6000"/>
    <s v="G/730802/1MM101"/>
    <s v="GI00M10100001D ATENCIÓN DE PREVENCIÓN DE LA ENFERMEDAD"/>
  </r>
  <r>
    <s v="73 BIENES Y SERVICIOS PARA INVERSIÓN"/>
    <x v="15"/>
    <x v="4"/>
    <s v="730802 Vestuario, Lencería, Prendas de Protección,"/>
    <x v="176"/>
    <s v="001"/>
    <s v="UC32M020"/>
    <x v="41"/>
    <n v="3973.12"/>
    <n v="26.88"/>
    <n v="4000"/>
    <n v="4000"/>
    <n v="0"/>
    <n v="0"/>
    <n v="0"/>
    <n v="0"/>
    <n v="0"/>
    <n v="4000"/>
    <n v="4000"/>
    <s v="G/730802/1MM101"/>
    <s v="GI00M10100001D ATENCIÓN DE PREVENCIÓN DE LA ENFERMEDAD"/>
  </r>
  <r>
    <s v="73 BIENES Y SERVICIOS PARA INVERSIÓN"/>
    <x v="15"/>
    <x v="4"/>
    <s v="730804 Materiales de Oficina"/>
    <x v="178"/>
    <s v="001"/>
    <s v="US33M030"/>
    <x v="37"/>
    <n v="8000"/>
    <n v="0"/>
    <n v="8000"/>
    <n v="8000"/>
    <n v="0"/>
    <n v="0"/>
    <n v="0"/>
    <n v="0"/>
    <n v="0"/>
    <n v="8000"/>
    <n v="8000"/>
    <s v="G/730804/1MM101"/>
    <s v="GI00M10100001D ATENCIÓN DE PREVENCIÓN DE LA ENFERMEDAD"/>
  </r>
  <r>
    <s v="73 BIENES Y SERVICIOS PARA INVERSIÓN"/>
    <x v="15"/>
    <x v="4"/>
    <s v="730805 Materiales de Aseo"/>
    <x v="179"/>
    <s v="001"/>
    <s v="UN31M010"/>
    <x v="38"/>
    <n v="7500"/>
    <n v="0"/>
    <n v="7500"/>
    <n v="7500"/>
    <n v="0"/>
    <n v="0"/>
    <n v="0"/>
    <n v="0"/>
    <n v="0"/>
    <n v="7500"/>
    <n v="7500"/>
    <s v="G/730805/1MM101"/>
    <s v="GI00M10100001D ATENCIÓN DE PREVENCIÓN DE LA ENFERMEDAD"/>
  </r>
  <r>
    <s v="73 BIENES Y SERVICIOS PARA INVERSIÓN"/>
    <x v="15"/>
    <x v="4"/>
    <s v="730805 Materiales de Aseo"/>
    <x v="179"/>
    <s v="001"/>
    <s v="US33M030"/>
    <x v="37"/>
    <n v="17000"/>
    <n v="0"/>
    <n v="17000"/>
    <n v="17000"/>
    <n v="0"/>
    <n v="0"/>
    <n v="0"/>
    <n v="0"/>
    <n v="0"/>
    <n v="17000"/>
    <n v="17000"/>
    <s v="G/730805/1MM101"/>
    <s v="GI00M10100001D ATENCIÓN DE PREVENCIÓN DE LA ENFERMEDAD"/>
  </r>
  <r>
    <s v="73 BIENES Y SERVICIOS PARA INVERSIÓN"/>
    <x v="15"/>
    <x v="4"/>
    <s v="730807 Materiales de Impresión, Fotografía, Reprod"/>
    <x v="181"/>
    <s v="001"/>
    <s v="UC32M020"/>
    <x v="41"/>
    <n v="20000"/>
    <n v="0"/>
    <n v="20000"/>
    <n v="20000"/>
    <n v="0"/>
    <n v="0"/>
    <n v="0"/>
    <n v="0"/>
    <n v="0"/>
    <n v="20000"/>
    <n v="20000"/>
    <s v="G/730807/1MM101"/>
    <s v="GI00M10100001D ATENCIÓN DE PREVENCIÓN DE LA ENFERMEDAD"/>
  </r>
  <r>
    <s v="73 BIENES Y SERVICIOS PARA INVERSIÓN"/>
    <x v="15"/>
    <x v="4"/>
    <s v="730809 Medicamentos"/>
    <x v="211"/>
    <s v="001"/>
    <s v="UN31M010"/>
    <x v="38"/>
    <n v="46696.6"/>
    <n v="7303.4"/>
    <n v="54000"/>
    <n v="54000"/>
    <n v="0"/>
    <n v="0"/>
    <n v="0"/>
    <n v="0"/>
    <n v="0"/>
    <n v="54000"/>
    <n v="54000"/>
    <s v="G/730809/1MM101"/>
    <s v="GI00M10100001D ATENCIÓN DE PREVENCIÓN DE LA ENFERMEDAD"/>
  </r>
  <r>
    <s v="73 BIENES Y SERVICIOS PARA INVERSIÓN"/>
    <x v="15"/>
    <x v="4"/>
    <s v="730809 Medicamentos"/>
    <x v="211"/>
    <s v="001"/>
    <s v="UC32M020"/>
    <x v="41"/>
    <n v="19973.79"/>
    <n v="26.21"/>
    <n v="20000"/>
    <n v="45000"/>
    <n v="0"/>
    <n v="-25000"/>
    <n v="0"/>
    <n v="0"/>
    <n v="0"/>
    <n v="20000"/>
    <n v="20000"/>
    <s v="G/730809/1MM101"/>
    <s v="GI00M10100001D ATENCIÓN DE PREVENCIÓN DE LA ENFERMEDAD"/>
  </r>
  <r>
    <s v="73 BIENES Y SERVICIOS PARA INVERSIÓN"/>
    <x v="15"/>
    <x v="4"/>
    <s v="730809 Medicamentos"/>
    <x v="211"/>
    <s v="001"/>
    <s v="US33M030"/>
    <x v="37"/>
    <n v="69000"/>
    <n v="0"/>
    <n v="69000"/>
    <n v="69000"/>
    <n v="0"/>
    <n v="0"/>
    <n v="0"/>
    <n v="0"/>
    <n v="0"/>
    <n v="69000"/>
    <n v="69000"/>
    <s v="G/730809/1MM101"/>
    <s v="GI00M10100001D ATENCIÓN DE PREVENCIÓN DE LA ENFERMEDAD"/>
  </r>
  <r>
    <s v="73 BIENES Y SERVICIOS PARA INVERSIÓN"/>
    <x v="15"/>
    <x v="4"/>
    <s v="730810 Dispositivos Médicos para Laboratorio Clíni"/>
    <x v="182"/>
    <s v="001"/>
    <s v="UN31M010"/>
    <x v="38"/>
    <n v="73971.789999999994"/>
    <n v="94028.21"/>
    <n v="168000"/>
    <n v="168000"/>
    <n v="0"/>
    <n v="0"/>
    <n v="0"/>
    <n v="0"/>
    <n v="0"/>
    <n v="168000"/>
    <n v="168000"/>
    <s v="G/730810/1MM101"/>
    <s v="GI00M10100001D ATENCIÓN DE PREVENCIÓN DE LA ENFERMEDAD"/>
  </r>
  <r>
    <s v="73 BIENES Y SERVICIOS PARA INVERSIÓN"/>
    <x v="15"/>
    <x v="4"/>
    <s v="730810 Dispositivos Médicos para Laboratorio Clíni"/>
    <x v="182"/>
    <s v="001"/>
    <s v="US33M030"/>
    <x v="37"/>
    <n v="126000"/>
    <n v="0"/>
    <n v="126000"/>
    <n v="126000"/>
    <n v="0"/>
    <n v="0"/>
    <n v="0"/>
    <n v="0"/>
    <n v="0"/>
    <n v="126000"/>
    <n v="126000"/>
    <s v="G/730810/1MM101"/>
    <s v="GI00M10100001D ATENCIÓN DE PREVENCIÓN DE LA ENFERMEDAD"/>
  </r>
  <r>
    <s v="73 BIENES Y SERVICIOS PARA INVERSIÓN"/>
    <x v="15"/>
    <x v="4"/>
    <s v="730810 Dispositivos Médicos para Laboratorio Clíni"/>
    <x v="182"/>
    <s v="001"/>
    <s v="UC32M020"/>
    <x v="41"/>
    <n v="9453.67"/>
    <n v="82840.73"/>
    <n v="100000"/>
    <n v="100000"/>
    <n v="0"/>
    <n v="0"/>
    <n v="0"/>
    <n v="7705.6"/>
    <n v="7705.6"/>
    <n v="92294.399999999994"/>
    <n v="92294.399999999994"/>
    <s v="G/730810/1MM101"/>
    <s v="GI00M10100001D ATENCIÓN DE PREVENCIÓN DE LA ENFERMEDAD"/>
  </r>
  <r>
    <s v="73 BIENES Y SERVICIOS PARA INVERSIÓN"/>
    <x v="15"/>
    <x v="4"/>
    <s v="730813 Repuestos y Accesorios"/>
    <x v="185"/>
    <s v="001"/>
    <s v="UN31M010"/>
    <x v="38"/>
    <n v="35000"/>
    <n v="0"/>
    <n v="35000"/>
    <n v="0"/>
    <n v="0"/>
    <n v="0"/>
    <n v="35000"/>
    <n v="0"/>
    <n v="0"/>
    <n v="35000"/>
    <n v="35000"/>
    <s v="G/730813/1MM101"/>
    <s v="GI00M10100001D ATENCIÓN DE PREVENCIÓN DE LA ENFERMEDAD"/>
  </r>
  <r>
    <s v="73 BIENES Y SERVICIOS PARA INVERSIÓN"/>
    <x v="15"/>
    <x v="4"/>
    <s v="730813 Repuestos y Accesorios"/>
    <x v="185"/>
    <s v="001"/>
    <s v="UC32M020"/>
    <x v="41"/>
    <n v="8685.8799999999992"/>
    <n v="151.19999999999999"/>
    <n v="10000"/>
    <n v="0"/>
    <n v="0"/>
    <n v="0"/>
    <n v="10000"/>
    <n v="1162.92"/>
    <n v="1162.92"/>
    <n v="8837.08"/>
    <n v="8837.08"/>
    <s v="G/730813/1MM101"/>
    <s v="GI00M10100001D ATENCIÓN DE PREVENCIÓN DE LA ENFERMEDAD"/>
  </r>
  <r>
    <s v="73 BIENES Y SERVICIOS PARA INVERSIÓN"/>
    <x v="15"/>
    <x v="4"/>
    <s v="730826 Dispositivos Médicos de Uso General"/>
    <x v="189"/>
    <s v="001"/>
    <s v="UC32M020"/>
    <x v="41"/>
    <n v="25690.53"/>
    <n v="3469.47"/>
    <n v="30000"/>
    <n v="30000"/>
    <n v="0"/>
    <n v="0"/>
    <n v="0"/>
    <n v="840"/>
    <n v="840"/>
    <n v="29160"/>
    <n v="29160"/>
    <s v="G/730826/1MM101"/>
    <s v="GI00M10100001D ATENCIÓN DE PREVENCIÓN DE LA ENFERMEDAD"/>
  </r>
  <r>
    <s v="73 BIENES Y SERVICIOS PARA INVERSIÓN"/>
    <x v="15"/>
    <x v="4"/>
    <s v="730826 Dispositivos Médicos de Uso General"/>
    <x v="189"/>
    <s v="001"/>
    <s v="UN31M010"/>
    <x v="38"/>
    <n v="158886.43"/>
    <n v="1113.57"/>
    <n v="160000"/>
    <n v="160000"/>
    <n v="0"/>
    <n v="0"/>
    <n v="0"/>
    <n v="0"/>
    <n v="0"/>
    <n v="160000"/>
    <n v="160000"/>
    <s v="G/730826/1MM101"/>
    <s v="GI00M10100001D ATENCIÓN DE PREVENCIÓN DE LA ENFERMEDAD"/>
  </r>
  <r>
    <s v="73 BIENES Y SERVICIOS PARA INVERSIÓN"/>
    <x v="15"/>
    <x v="4"/>
    <s v="730832 Dispositivos Médicos para Odontología"/>
    <x v="191"/>
    <s v="001"/>
    <s v="UC32M020"/>
    <x v="41"/>
    <n v="30000"/>
    <n v="0"/>
    <n v="30000"/>
    <n v="40000"/>
    <n v="0"/>
    <n v="-10000"/>
    <n v="0"/>
    <n v="0"/>
    <n v="0"/>
    <n v="30000"/>
    <n v="30000"/>
    <s v="G/730832/1MM101"/>
    <s v="GI00M10100001D ATENCIÓN DE PREVENCIÓN DE LA ENFERMEDAD"/>
  </r>
  <r>
    <s v="73 BIENES Y SERVICIOS PARA INVERSIÓN"/>
    <x v="15"/>
    <x v="4"/>
    <s v="730832 Dispositivos Médicos para Odontología"/>
    <x v="191"/>
    <s v="001"/>
    <s v="UN31M010"/>
    <x v="38"/>
    <n v="25000"/>
    <n v="0"/>
    <n v="25000"/>
    <n v="25000"/>
    <n v="0"/>
    <n v="0"/>
    <n v="0"/>
    <n v="0"/>
    <n v="0"/>
    <n v="25000"/>
    <n v="25000"/>
    <s v="G/730832/1MM101"/>
    <s v="GI00M10100001D ATENCIÓN DE PREVENCIÓN DE LA ENFERMEDAD"/>
  </r>
  <r>
    <s v="73 BIENES Y SERVICIOS PARA INVERSIÓN"/>
    <x v="15"/>
    <x v="4"/>
    <s v="730841 Repuestos y Accesorios para Vehículos Terre"/>
    <x v="194"/>
    <s v="001"/>
    <s v="UN31M010"/>
    <x v="38"/>
    <n v="0"/>
    <n v="0"/>
    <n v="0"/>
    <n v="5000"/>
    <n v="0"/>
    <n v="-5000"/>
    <n v="0"/>
    <n v="0"/>
    <n v="0"/>
    <n v="0"/>
    <n v="0"/>
    <s v="G/730841/1MM101"/>
    <s v="GI00M10100001D ATENCIÓN DE PREVENCIÓN DE LA ENFERMEDAD"/>
  </r>
  <r>
    <s v="73 BIENES Y SERVICIOS PARA INVERSIÓN"/>
    <x v="15"/>
    <x v="4"/>
    <s v="730844 Repuestos y Accesorios para Maquinarias, Pl"/>
    <x v="195"/>
    <s v="001"/>
    <s v="UN31M010"/>
    <x v="38"/>
    <n v="0"/>
    <n v="0"/>
    <n v="0"/>
    <n v="30000"/>
    <n v="0"/>
    <n v="-30000"/>
    <n v="0"/>
    <n v="0"/>
    <n v="0"/>
    <n v="0"/>
    <n v="0"/>
    <s v="G/730844/1MM101"/>
    <s v="GI00M10100001D ATENCIÓN DE PREVENCIÓN DE LA ENFERMEDAD"/>
  </r>
  <r>
    <s v="73 BIENES Y SERVICIOS PARA INVERSIÓN"/>
    <x v="15"/>
    <x v="4"/>
    <s v="730844 Repuestos y Accesorios para Maquinarias, Pl"/>
    <x v="195"/>
    <s v="001"/>
    <s v="UC32M020"/>
    <x v="41"/>
    <n v="0"/>
    <n v="0"/>
    <n v="0"/>
    <n v="10000"/>
    <n v="0"/>
    <n v="-10000"/>
    <n v="0"/>
    <n v="0"/>
    <n v="0"/>
    <n v="0"/>
    <n v="0"/>
    <s v="G/730844/1MM101"/>
    <s v="GI00M10100001D ATENCIÓN DE PREVENCIÓN DE LA ENFERMEDAD"/>
  </r>
  <r>
    <s v="73 BIENES Y SERVICIOS PARA INVERSIÓN"/>
    <x v="15"/>
    <x v="4"/>
    <s v="731404 Maquinarias y Equipos"/>
    <x v="198"/>
    <s v="001"/>
    <s v="UC32M020"/>
    <x v="41"/>
    <n v="2000"/>
    <n v="0"/>
    <n v="2000"/>
    <n v="2000"/>
    <n v="0"/>
    <n v="0"/>
    <n v="0"/>
    <n v="0"/>
    <n v="0"/>
    <n v="2000"/>
    <n v="2000"/>
    <s v="G/731404/1MM101"/>
    <s v="GI00M10100001D ATENCIÓN DE PREVENCIÓN DE LA ENFERMEDAD"/>
  </r>
  <r>
    <s v="73 BIENES Y SERVICIOS PARA INVERSIÓN"/>
    <x v="15"/>
    <x v="4"/>
    <s v="730235 Servicio de Alimentación"/>
    <x v="148"/>
    <s v="001"/>
    <s v="US33M030"/>
    <x v="37"/>
    <n v="55023.68"/>
    <n v="0"/>
    <n v="105000"/>
    <n v="105000"/>
    <n v="0"/>
    <n v="0"/>
    <n v="0"/>
    <n v="49976.32"/>
    <n v="0"/>
    <n v="55023.68"/>
    <n v="105000"/>
    <s v="G/730235/1MM101"/>
    <s v="GI00M10100002D ATENCIÓN OBSTÉTRICA Y NEONATAL"/>
  </r>
  <r>
    <s v="73 BIENES Y SERVICIOS PARA INVERSIÓN"/>
    <x v="15"/>
    <x v="4"/>
    <s v="730704 Mantenimiento y Reparación de Equipos y Sis"/>
    <x v="174"/>
    <s v="001"/>
    <s v="US33M030"/>
    <x v="37"/>
    <n v="3931.12"/>
    <n v="44.81"/>
    <n v="5000"/>
    <n v="5000"/>
    <n v="0"/>
    <n v="0"/>
    <n v="0"/>
    <n v="1024.07"/>
    <n v="0"/>
    <n v="3975.93"/>
    <n v="5000"/>
    <s v="G/730704/1MM101"/>
    <s v="GI00M10100002D ATENCIÓN OBSTÉTRICA Y NEONATAL"/>
  </r>
  <r>
    <s v="73 BIENES Y SERVICIOS PARA INVERSIÓN"/>
    <x v="15"/>
    <x v="4"/>
    <s v="730802 Vestuario, Lencería, Prendas de Protección,"/>
    <x v="176"/>
    <s v="001"/>
    <s v="US33M030"/>
    <x v="37"/>
    <n v="3000"/>
    <n v="0"/>
    <n v="3000"/>
    <n v="3000"/>
    <n v="0"/>
    <n v="0"/>
    <n v="0"/>
    <n v="0"/>
    <n v="0"/>
    <n v="3000"/>
    <n v="3000"/>
    <s v="G/730802/1MM101"/>
    <s v="GI00M10100002D ATENCIÓN OBSTÉTRICA Y NEONATAL"/>
  </r>
  <r>
    <s v="73 BIENES Y SERVICIOS PARA INVERSIÓN"/>
    <x v="15"/>
    <x v="4"/>
    <s v="730809 Medicamentos"/>
    <x v="211"/>
    <s v="001"/>
    <s v="US33M030"/>
    <x v="37"/>
    <n v="13838.7"/>
    <n v="0"/>
    <n v="21000"/>
    <n v="21000"/>
    <n v="0"/>
    <n v="0"/>
    <n v="0"/>
    <n v="7161.3"/>
    <n v="0"/>
    <n v="13838.7"/>
    <n v="21000"/>
    <s v="G/730809/1MM101"/>
    <s v="GI00M10100002D ATENCIÓN OBSTÉTRICA Y NEONATAL"/>
  </r>
  <r>
    <s v="73 BIENES Y SERVICIOS PARA INVERSIÓN"/>
    <x v="15"/>
    <x v="4"/>
    <s v="730810 Dispositivos Médicos para Laboratorio Clíni"/>
    <x v="182"/>
    <s v="001"/>
    <s v="US33M030"/>
    <x v="37"/>
    <n v="66600.539999999994"/>
    <n v="0"/>
    <n v="70000"/>
    <n v="70000"/>
    <n v="0"/>
    <n v="0"/>
    <n v="0"/>
    <n v="3399.46"/>
    <n v="3399.46"/>
    <n v="66600.539999999994"/>
    <n v="66600.539999999994"/>
    <s v="G/730810/1MM101"/>
    <s v="GI00M10100002D ATENCIÓN OBSTÉTRICA Y NEONATAL"/>
  </r>
  <r>
    <s v="73 BIENES Y SERVICIOS PARA INVERSIÓN"/>
    <x v="15"/>
    <x v="4"/>
    <s v="730813 Repuestos y Accesorios"/>
    <x v="185"/>
    <s v="001"/>
    <s v="US33M030"/>
    <x v="37"/>
    <n v="73000"/>
    <n v="0"/>
    <n v="73000"/>
    <n v="0"/>
    <n v="0"/>
    <n v="0"/>
    <n v="73000"/>
    <n v="0"/>
    <n v="0"/>
    <n v="73000"/>
    <n v="73000"/>
    <s v="G/730813/1MM101"/>
    <s v="GI00M10100002D ATENCIÓN OBSTÉTRICA Y NEONATAL"/>
  </r>
  <r>
    <s v="73 BIENES Y SERVICIOS PARA INVERSIÓN"/>
    <x v="15"/>
    <x v="4"/>
    <s v="730826 Dispositivos Médicos de Uso General"/>
    <x v="189"/>
    <s v="001"/>
    <s v="US33M030"/>
    <x v="37"/>
    <n v="185000"/>
    <n v="0"/>
    <n v="185000"/>
    <n v="185000"/>
    <n v="0"/>
    <n v="0"/>
    <n v="0"/>
    <n v="0"/>
    <n v="0"/>
    <n v="185000"/>
    <n v="185000"/>
    <s v="G/730826/1MM101"/>
    <s v="GI00M10100002D ATENCIÓN OBSTÉTRICA Y NEONATAL"/>
  </r>
  <r>
    <s v="73 BIENES Y SERVICIOS PARA INVERSIÓN"/>
    <x v="15"/>
    <x v="4"/>
    <s v="730832 Dispositivos Médicos para Odontología"/>
    <x v="191"/>
    <s v="001"/>
    <s v="US33M030"/>
    <x v="37"/>
    <n v="15684.21"/>
    <n v="0"/>
    <n v="15684.21"/>
    <n v="15684.21"/>
    <n v="0"/>
    <n v="0"/>
    <n v="0"/>
    <n v="0"/>
    <n v="0"/>
    <n v="15684.21"/>
    <n v="15684.21"/>
    <s v="G/730832/1MM101"/>
    <s v="GI00M10100002D ATENCIÓN OBSTÉTRICA Y NEONATAL"/>
  </r>
  <r>
    <s v="73 BIENES Y SERVICIOS PARA INVERSIÓN"/>
    <x v="15"/>
    <x v="4"/>
    <s v="730844 Repuestos y Accesorios para Maquinarias, Pl"/>
    <x v="195"/>
    <s v="001"/>
    <s v="US33M030"/>
    <x v="37"/>
    <n v="0"/>
    <n v="0"/>
    <n v="0"/>
    <n v="73000"/>
    <n v="0"/>
    <n v="-73000"/>
    <n v="0"/>
    <n v="0"/>
    <n v="0"/>
    <n v="0"/>
    <n v="0"/>
    <s v="G/730844/1MM101"/>
    <s v="GI00M10100002D ATENCIÓN OBSTÉTRICA Y NEONATAL"/>
  </r>
  <r>
    <s v="73 BIENES Y SERVICIOS PARA INVERSIÓN"/>
    <x v="2"/>
    <x v="1"/>
    <s v="730204 Edición, Impresión, Reproducción, Publicaci"/>
    <x v="140"/>
    <s v="002"/>
    <s v="ZM04F040"/>
    <x v="16"/>
    <n v="3925.07"/>
    <n v="0"/>
    <n v="3925.07"/>
    <n v="3925.07"/>
    <n v="0"/>
    <n v="0"/>
    <n v="0"/>
    <n v="0"/>
    <n v="0"/>
    <n v="3925.07"/>
    <n v="3925.07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S03F030"/>
    <x v="7"/>
    <n v="1665.64"/>
    <n v="0"/>
    <n v="1665.64"/>
    <n v="1665.64"/>
    <n v="0"/>
    <n v="0"/>
    <n v="0"/>
    <n v="0"/>
    <n v="0"/>
    <n v="1665.64"/>
    <n v="1665.64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TM68F100"/>
    <x v="5"/>
    <n v="207.86"/>
    <n v="0"/>
    <n v="207.86"/>
    <n v="207.86"/>
    <n v="0"/>
    <n v="0"/>
    <n v="0"/>
    <n v="0"/>
    <n v="0"/>
    <n v="207.86"/>
    <n v="207.86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C09F090"/>
    <x v="17"/>
    <n v="1704.36"/>
    <n v="0"/>
    <n v="1704.36"/>
    <n v="1704.36"/>
    <n v="0"/>
    <n v="0"/>
    <n v="0"/>
    <n v="0"/>
    <n v="0"/>
    <n v="1704.36"/>
    <n v="1704.36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V05F050"/>
    <x v="14"/>
    <n v="740.02"/>
    <n v="0"/>
    <n v="740.02"/>
    <n v="740.02"/>
    <n v="0"/>
    <n v="0"/>
    <n v="0"/>
    <n v="0"/>
    <n v="0"/>
    <n v="740.02"/>
    <n v="740.02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T06F060"/>
    <x v="22"/>
    <n v="1119.31"/>
    <n v="0"/>
    <n v="1119.31"/>
    <n v="1119.31"/>
    <n v="0"/>
    <n v="0"/>
    <n v="0"/>
    <n v="0"/>
    <n v="0"/>
    <n v="1119.31"/>
    <n v="1119.31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Q08F080"/>
    <x v="8"/>
    <n v="2979.86"/>
    <n v="0"/>
    <n v="2979.86"/>
    <n v="2979.86"/>
    <n v="0"/>
    <n v="0"/>
    <n v="0"/>
    <n v="0"/>
    <n v="0"/>
    <n v="2979.86"/>
    <n v="2979.86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D07F070"/>
    <x v="10"/>
    <n v="1932.91"/>
    <n v="0"/>
    <n v="1932.91"/>
    <n v="1932.91"/>
    <n v="0"/>
    <n v="0"/>
    <n v="0"/>
    <n v="0"/>
    <n v="0"/>
    <n v="1932.91"/>
    <n v="1932.91"/>
    <s v="G/730204/1FM101"/>
    <s v="GI00M10100004D IDENTIFICACION Y MANEJO DE FACTORES DE R"/>
  </r>
  <r>
    <s v="73 BIENES Y SERVICIOS PARA INVERSIÓN"/>
    <x v="2"/>
    <x v="1"/>
    <s v="730204 Edición, Impresión, Reproducción, Publicaci"/>
    <x v="140"/>
    <s v="002"/>
    <s v="ZN02F020"/>
    <x v="9"/>
    <n v="2482.98"/>
    <n v="0"/>
    <n v="2482.98"/>
    <n v="2482.98"/>
    <n v="0"/>
    <n v="0"/>
    <n v="0"/>
    <n v="0"/>
    <n v="0"/>
    <n v="2482.98"/>
    <n v="2482.98"/>
    <s v="G/730204/1FM101"/>
    <s v="GI00M10100004D IDENTIFICACION Y MANEJO DE FACTORES DE R"/>
  </r>
  <r>
    <s v="73 BIENES Y SERVICIOS PARA INVERSIÓN"/>
    <x v="2"/>
    <x v="1"/>
    <s v="730205 Espectáculos Culturales y Sociales"/>
    <x v="141"/>
    <s v="002"/>
    <s v="ZQ08F080"/>
    <x v="8"/>
    <n v="2400.5300000000002"/>
    <n v="0"/>
    <n v="2400.5300000000002"/>
    <n v="2400.5300000000002"/>
    <n v="0"/>
    <n v="0"/>
    <n v="0"/>
    <n v="0"/>
    <n v="0"/>
    <n v="2400.5300000000002"/>
    <n v="2400.5300000000002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N02F020"/>
    <x v="9"/>
    <n v="2000.25"/>
    <n v="0"/>
    <n v="2000.25"/>
    <n v="2000.25"/>
    <n v="0"/>
    <n v="0"/>
    <n v="0"/>
    <n v="0"/>
    <n v="0"/>
    <n v="2000.25"/>
    <n v="2000.25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T06F060"/>
    <x v="22"/>
    <n v="901.7"/>
    <n v="0"/>
    <n v="901.7"/>
    <n v="901.7"/>
    <n v="0"/>
    <n v="0"/>
    <n v="0"/>
    <n v="0"/>
    <n v="0"/>
    <n v="901.7"/>
    <n v="901.7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V05F050"/>
    <x v="14"/>
    <n v="596.15"/>
    <n v="0"/>
    <n v="596.15"/>
    <n v="596.15"/>
    <n v="0"/>
    <n v="0"/>
    <n v="0"/>
    <n v="0"/>
    <n v="0"/>
    <n v="596.15"/>
    <n v="596.15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C09F090"/>
    <x v="17"/>
    <n v="1373.01"/>
    <n v="0"/>
    <n v="1373.01"/>
    <n v="1373.01"/>
    <n v="0"/>
    <n v="0"/>
    <n v="0"/>
    <n v="0"/>
    <n v="0"/>
    <n v="1373.01"/>
    <n v="1373.01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TM68F100"/>
    <x v="5"/>
    <n v="167.45"/>
    <n v="0"/>
    <n v="167.45"/>
    <n v="167.45"/>
    <n v="0"/>
    <n v="0"/>
    <n v="0"/>
    <n v="0"/>
    <n v="0"/>
    <n v="167.45"/>
    <n v="167.45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M04F040"/>
    <x v="16"/>
    <n v="3161.98"/>
    <n v="0"/>
    <n v="3161.98"/>
    <n v="3161.98"/>
    <n v="0"/>
    <n v="0"/>
    <n v="0"/>
    <n v="0"/>
    <n v="0"/>
    <n v="3161.98"/>
    <n v="3161.98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D07F070"/>
    <x v="10"/>
    <n v="1557.12"/>
    <n v="0"/>
    <n v="1557.12"/>
    <n v="1557.12"/>
    <n v="0"/>
    <n v="0"/>
    <n v="0"/>
    <n v="0"/>
    <n v="0"/>
    <n v="1557.12"/>
    <n v="1557.12"/>
    <s v="G/730205/1FM101"/>
    <s v="GI00M10100004D IDENTIFICACION Y MANEJO DE FACTORES DE R"/>
  </r>
  <r>
    <s v="73 BIENES Y SERVICIOS PARA INVERSIÓN"/>
    <x v="2"/>
    <x v="1"/>
    <s v="730205 Espectáculos Culturales y Sociales"/>
    <x v="141"/>
    <s v="002"/>
    <s v="ZS03F030"/>
    <x v="7"/>
    <n v="1341.82"/>
    <n v="0"/>
    <n v="1341.82"/>
    <n v="1341.82"/>
    <n v="0"/>
    <n v="0"/>
    <n v="0"/>
    <n v="0"/>
    <n v="0"/>
    <n v="1341.82"/>
    <n v="1341.82"/>
    <s v="G/730205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S03F030"/>
    <x v="7"/>
    <n v="0"/>
    <n v="16416"/>
    <n v="16416"/>
    <n v="16416"/>
    <n v="0"/>
    <n v="0"/>
    <n v="0"/>
    <n v="0"/>
    <n v="0"/>
    <n v="16416"/>
    <n v="16416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N02F020"/>
    <x v="9"/>
    <n v="576"/>
    <n v="32256"/>
    <n v="32832"/>
    <n v="32832"/>
    <n v="0"/>
    <n v="0"/>
    <n v="0"/>
    <n v="0"/>
    <n v="0"/>
    <n v="32832"/>
    <n v="32832"/>
    <s v="G/730606/1FM101"/>
    <s v="GI00M10100004D IDENTIFICACION Y MANEJO DE FACTORES DE R"/>
  </r>
  <r>
    <s v="73 BIENES Y SERVICIOS PARA INVERSIÓN"/>
    <x v="15"/>
    <x v="4"/>
    <s v="730606 Honorarios por Contratos Civiles de Servici"/>
    <x v="170"/>
    <s v="001"/>
    <s v="ZA01M000"/>
    <x v="42"/>
    <n v="6989.23"/>
    <n v="0"/>
    <n v="6989.23"/>
    <n v="56989.23"/>
    <n v="0"/>
    <n v="-50000"/>
    <n v="0"/>
    <n v="0"/>
    <n v="0"/>
    <n v="6989.23"/>
    <n v="6989.23"/>
    <s v="G/730606/1M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M04F040"/>
    <x v="16"/>
    <n v="0"/>
    <n v="32832"/>
    <n v="32832"/>
    <n v="32832"/>
    <n v="0"/>
    <n v="0"/>
    <n v="0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Q08F080"/>
    <x v="8"/>
    <n v="18784.96"/>
    <n v="14047.04"/>
    <n v="32832"/>
    <n v="32832"/>
    <n v="0"/>
    <n v="0"/>
    <n v="0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TM68F100"/>
    <x v="5"/>
    <n v="0"/>
    <n v="32832"/>
    <n v="32832"/>
    <n v="32832"/>
    <n v="0"/>
    <n v="0"/>
    <n v="0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D07F070"/>
    <x v="10"/>
    <n v="27456"/>
    <n v="5376"/>
    <n v="32832"/>
    <n v="32832"/>
    <n v="0"/>
    <n v="0"/>
    <n v="0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T06F060"/>
    <x v="22"/>
    <n v="49248"/>
    <n v="0"/>
    <n v="49248"/>
    <n v="49248"/>
    <n v="0"/>
    <n v="0"/>
    <n v="0"/>
    <n v="0"/>
    <n v="0"/>
    <n v="49248"/>
    <n v="49248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V05F050"/>
    <x v="14"/>
    <n v="24624"/>
    <n v="8208"/>
    <n v="32832"/>
    <n v="32832"/>
    <n v="0"/>
    <n v="0"/>
    <n v="0"/>
    <n v="0"/>
    <n v="0"/>
    <n v="32832"/>
    <n v="32832"/>
    <s v="G/730606/1FM101"/>
    <s v="GI00M10100004D IDENTIFICACION Y MANEJO DE FACTORES DE R"/>
  </r>
  <r>
    <s v="73 BIENES Y SERVICIOS PARA INVERSIÓN"/>
    <x v="2"/>
    <x v="1"/>
    <s v="730606 Honorarios por Contratos Civiles de Servici"/>
    <x v="170"/>
    <s v="002"/>
    <s v="ZC09F090"/>
    <x v="17"/>
    <n v="0"/>
    <n v="49248"/>
    <n v="49248"/>
    <n v="49248"/>
    <n v="0"/>
    <n v="0"/>
    <n v="0"/>
    <n v="0"/>
    <n v="0"/>
    <n v="49248"/>
    <n v="49248"/>
    <s v="G/730606/1FM101"/>
    <s v="GI00M10100004D IDENTIFICACION Y MANEJO DE FACTORES DE R"/>
  </r>
  <r>
    <s v="73 BIENES Y SERVICIOS PARA INVERSIÓN"/>
    <x v="2"/>
    <x v="1"/>
    <s v="730804 Materiales de Oficina"/>
    <x v="178"/>
    <s v="002"/>
    <s v="ZV05F050"/>
    <x v="14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C09F090"/>
    <x v="17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T06F060"/>
    <x v="22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TM68F100"/>
    <x v="5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D07F070"/>
    <x v="10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M04F040"/>
    <x v="16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Q08F080"/>
    <x v="8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04 Materiales de Oficina"/>
    <x v="178"/>
    <s v="002"/>
    <s v="ZS03F030"/>
    <x v="7"/>
    <n v="221.17"/>
    <n v="0"/>
    <n v="221.17"/>
    <n v="221.17"/>
    <n v="0"/>
    <n v="0"/>
    <n v="0"/>
    <n v="0"/>
    <n v="0"/>
    <n v="221.17"/>
    <n v="221.17"/>
    <s v="G/730804/1FM101"/>
    <s v="GI00M10100004D IDENTIFICACION Y MANEJO DE FACTORES DE R"/>
  </r>
  <r>
    <s v="73 BIENES Y SERVICIOS PARA INVERSIÓN"/>
    <x v="2"/>
    <x v="1"/>
    <s v="730812 Materiales Didácticos"/>
    <x v="184"/>
    <s v="002"/>
    <s v="TM68F100"/>
    <x v="5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N02F020"/>
    <x v="9"/>
    <n v="526.05999999999995"/>
    <n v="0"/>
    <n v="526.05999999999995"/>
    <n v="526.05999999999995"/>
    <n v="0"/>
    <n v="0"/>
    <n v="0"/>
    <n v="0"/>
    <n v="0"/>
    <n v="526.05999999999995"/>
    <n v="526.05999999999995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S03F030"/>
    <x v="7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D07F070"/>
    <x v="10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M04F040"/>
    <x v="16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Q08F080"/>
    <x v="8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C09F090"/>
    <x v="17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V05F050"/>
    <x v="14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2"/>
    <x v="1"/>
    <s v="730812 Materiales Didácticos"/>
    <x v="184"/>
    <s v="002"/>
    <s v="ZT06F060"/>
    <x v="22"/>
    <n v="304.89"/>
    <n v="0"/>
    <n v="304.89"/>
    <n v="304.89"/>
    <n v="0"/>
    <n v="0"/>
    <n v="0"/>
    <n v="0"/>
    <n v="0"/>
    <n v="304.89"/>
    <n v="304.89"/>
    <s v="G/730812/1FM101"/>
    <s v="GI00M10100004D IDENTIFICACION Y MANEJO DE FACTORES DE R"/>
  </r>
  <r>
    <s v="73 BIENES Y SERVICIOS PARA INVERSIÓN"/>
    <x v="15"/>
    <x v="4"/>
    <s v="730204 Edición, Impresión, Reproducción, Publicaci"/>
    <x v="140"/>
    <s v="001"/>
    <s v="UN31M010"/>
    <x v="38"/>
    <n v="3000"/>
    <n v="0"/>
    <n v="3000"/>
    <n v="3000"/>
    <n v="0"/>
    <n v="0"/>
    <n v="0"/>
    <n v="0"/>
    <n v="0"/>
    <n v="3000"/>
    <n v="3000"/>
    <s v="G/730204/1MM101"/>
    <s v="GI00M10100005D QUITO SONRIE"/>
  </r>
  <r>
    <s v="73 BIENES Y SERVICIOS PARA INVERSIÓN"/>
    <x v="15"/>
    <x v="4"/>
    <s v="730205 Espectáculos Culturales y Sociales"/>
    <x v="141"/>
    <s v="001"/>
    <s v="UN31M010"/>
    <x v="38"/>
    <n v="2002"/>
    <n v="0"/>
    <n v="2002"/>
    <n v="2002"/>
    <n v="0"/>
    <n v="0"/>
    <n v="0"/>
    <n v="0"/>
    <n v="0"/>
    <n v="2002"/>
    <n v="2002"/>
    <s v="G/730205/1MM101"/>
    <s v="GI00M10100005D QUITO SONRIE"/>
  </r>
  <r>
    <s v="73 BIENES Y SERVICIOS PARA INVERSIÓN"/>
    <x v="15"/>
    <x v="4"/>
    <s v="730209 Servicios de Aseo, Lavado de Vestimenta de"/>
    <x v="144"/>
    <s v="001"/>
    <s v="UN31M010"/>
    <x v="38"/>
    <n v="3000"/>
    <n v="0"/>
    <n v="3000"/>
    <n v="3000"/>
    <n v="0"/>
    <n v="0"/>
    <n v="0"/>
    <n v="0"/>
    <n v="0"/>
    <n v="3000"/>
    <n v="3000"/>
    <s v="G/730209/1MM101"/>
    <s v="GI00M10100005D QUITO SONRIE"/>
  </r>
  <r>
    <s v="73 BIENES Y SERVICIOS PARA INVERSIÓN"/>
    <x v="15"/>
    <x v="4"/>
    <s v="730404 Maquinarias y Equipos (Instalación, Manteni"/>
    <x v="158"/>
    <s v="001"/>
    <s v="UN31M010"/>
    <x v="38"/>
    <n v="3000"/>
    <n v="0"/>
    <n v="3000"/>
    <n v="3000"/>
    <n v="0"/>
    <n v="0"/>
    <n v="0"/>
    <n v="0"/>
    <n v="0"/>
    <n v="3000"/>
    <n v="3000"/>
    <s v="G/730404/1MM101"/>
    <s v="GI00M10100005D QUITO SONRIE"/>
  </r>
  <r>
    <s v="73 BIENES Y SERVICIOS PARA INVERSIÓN"/>
    <x v="15"/>
    <x v="4"/>
    <s v="730405 Vehículos (Servicio para Mantenimiento y Re"/>
    <x v="159"/>
    <s v="001"/>
    <s v="UN31M010"/>
    <x v="38"/>
    <n v="24497.119999999999"/>
    <n v="502.88"/>
    <n v="25000"/>
    <n v="0"/>
    <n v="0"/>
    <n v="0"/>
    <n v="25000"/>
    <n v="0"/>
    <n v="0"/>
    <n v="25000"/>
    <n v="25000"/>
    <s v="G/730405/1MM101"/>
    <s v="GI00M10100005D QUITO SONRIE"/>
  </r>
  <r>
    <s v="73 BIENES Y SERVICIOS PARA INVERSIÓN"/>
    <x v="15"/>
    <x v="4"/>
    <s v="730422 Vehículos Terrestres (Mantenimiento y Repar"/>
    <x v="162"/>
    <s v="001"/>
    <s v="UN31M010"/>
    <x v="38"/>
    <n v="0"/>
    <n v="0"/>
    <n v="0"/>
    <n v="25000"/>
    <n v="0"/>
    <n v="-25000"/>
    <n v="0"/>
    <n v="0"/>
    <n v="0"/>
    <n v="0"/>
    <n v="0"/>
    <s v="G/730422/1MM101"/>
    <s v="GI00M10100005D QUITO SONRIE"/>
  </r>
  <r>
    <s v="73 BIENES Y SERVICIOS PARA INVERSIÓN"/>
    <x v="15"/>
    <x v="4"/>
    <s v="730606 Honorarios por Contratos Civiles de Servici"/>
    <x v="170"/>
    <s v="001"/>
    <s v="UN31M010"/>
    <x v="38"/>
    <n v="23139.32"/>
    <n v="0"/>
    <n v="39648"/>
    <n v="39648"/>
    <n v="0"/>
    <n v="0"/>
    <n v="0"/>
    <n v="16508.68"/>
    <n v="1044.82"/>
    <n v="23139.32"/>
    <n v="38603.18"/>
    <s v="G/730606/1MM101"/>
    <s v="GI00M10100005D QUITO SONRIE"/>
  </r>
  <r>
    <s v="73 BIENES Y SERVICIOS PARA INVERSIÓN"/>
    <x v="15"/>
    <x v="4"/>
    <s v="730803 Combustibles y Lubricantes"/>
    <x v="177"/>
    <s v="001"/>
    <s v="UN31M010"/>
    <x v="38"/>
    <n v="2708.24"/>
    <n v="291.76"/>
    <n v="3000"/>
    <n v="0"/>
    <n v="0"/>
    <n v="0"/>
    <n v="3000"/>
    <n v="0"/>
    <n v="0"/>
    <n v="3000"/>
    <n v="3000"/>
    <s v="G/730803/1MM101"/>
    <s v="GI00M10100005D QUITO SONRIE"/>
  </r>
  <r>
    <s v="73 BIENES Y SERVICIOS PARA INVERSIÓN"/>
    <x v="15"/>
    <x v="4"/>
    <s v="730804 Materiales de Oficina"/>
    <x v="178"/>
    <s v="001"/>
    <s v="UN31M010"/>
    <x v="38"/>
    <n v="570"/>
    <n v="0"/>
    <n v="570"/>
    <n v="570"/>
    <n v="0"/>
    <n v="0"/>
    <n v="0"/>
    <n v="0"/>
    <n v="0"/>
    <n v="570"/>
    <n v="570"/>
    <s v="G/730804/1MM101"/>
    <s v="GI00M10100005D QUITO SONRIE"/>
  </r>
  <r>
    <s v="73 BIENES Y SERVICIOS PARA INVERSIÓN"/>
    <x v="15"/>
    <x v="4"/>
    <s v="730805 Materiales de Aseo"/>
    <x v="179"/>
    <s v="001"/>
    <s v="UN31M010"/>
    <x v="38"/>
    <n v="2580"/>
    <n v="0"/>
    <n v="2580"/>
    <n v="2580"/>
    <n v="0"/>
    <n v="0"/>
    <n v="0"/>
    <n v="0"/>
    <n v="0"/>
    <n v="2580"/>
    <n v="2580"/>
    <s v="G/730805/1MM101"/>
    <s v="GI00M10100005D QUITO SONRIE"/>
  </r>
  <r>
    <s v="73 BIENES Y SERVICIOS PARA INVERSIÓN"/>
    <x v="15"/>
    <x v="4"/>
    <s v="730813 Repuestos y Accesorios"/>
    <x v="185"/>
    <s v="001"/>
    <s v="UN31M010"/>
    <x v="38"/>
    <n v="6832.37"/>
    <n v="667.63"/>
    <n v="7500"/>
    <n v="0"/>
    <n v="0"/>
    <n v="0"/>
    <n v="7500"/>
    <n v="0"/>
    <n v="0"/>
    <n v="7500"/>
    <n v="7500"/>
    <s v="G/730813/1MM101"/>
    <s v="GI00M10100005D QUITO SONRIE"/>
  </r>
  <r>
    <s v="73 BIENES Y SERVICIOS PARA INVERSIÓN"/>
    <x v="15"/>
    <x v="4"/>
    <s v="730826 Dispositivos Médicos de Uso General"/>
    <x v="189"/>
    <s v="001"/>
    <s v="UN31M010"/>
    <x v="38"/>
    <n v="4000"/>
    <n v="0"/>
    <n v="4000"/>
    <n v="4000"/>
    <n v="0"/>
    <n v="0"/>
    <n v="0"/>
    <n v="0"/>
    <n v="0"/>
    <n v="4000"/>
    <n v="4000"/>
    <s v="G/730826/1MM101"/>
    <s v="GI00M10100005D QUITO SONRIE"/>
  </r>
  <r>
    <s v="73 BIENES Y SERVICIOS PARA INVERSIÓN"/>
    <x v="15"/>
    <x v="4"/>
    <s v="730832 Dispositivos Médicos para Odontología"/>
    <x v="191"/>
    <s v="001"/>
    <s v="UN31M010"/>
    <x v="38"/>
    <n v="25700"/>
    <n v="0"/>
    <n v="25700"/>
    <n v="25700"/>
    <n v="0"/>
    <n v="0"/>
    <n v="0"/>
    <n v="0"/>
    <n v="0"/>
    <n v="25700"/>
    <n v="25700"/>
    <s v="G/730832/1MM101"/>
    <s v="GI00M10100005D QUITO SONRIE"/>
  </r>
  <r>
    <s v="73 BIENES Y SERVICIOS PARA INVERSIÓN"/>
    <x v="15"/>
    <x v="4"/>
    <s v="730837 Combustibles, Lubricantes y Aditivos en Gen"/>
    <x v="192"/>
    <s v="001"/>
    <s v="UN31M010"/>
    <x v="38"/>
    <n v="0"/>
    <n v="0"/>
    <n v="0"/>
    <n v="3000"/>
    <n v="0"/>
    <n v="-3000"/>
    <n v="0"/>
    <n v="0"/>
    <n v="0"/>
    <n v="0"/>
    <n v="0"/>
    <s v="G/730837/1MM101"/>
    <s v="GI00M10100005D QUITO SONRIE"/>
  </r>
  <r>
    <s v="73 BIENES Y SERVICIOS PARA INVERSIÓN"/>
    <x v="15"/>
    <x v="4"/>
    <s v="730841 Repuestos y Accesorios para Vehículos Terre"/>
    <x v="194"/>
    <s v="001"/>
    <s v="UN31M010"/>
    <x v="38"/>
    <n v="0"/>
    <n v="0"/>
    <n v="0"/>
    <n v="4500"/>
    <n v="0"/>
    <n v="-4500"/>
    <n v="0"/>
    <n v="0"/>
    <n v="0"/>
    <n v="0"/>
    <n v="0"/>
    <s v="G/730841/1MM101"/>
    <s v="GI00M10100005D QUITO SONRIE"/>
  </r>
  <r>
    <s v="73 BIENES Y SERVICIOS PARA INVERSIÓN"/>
    <x v="15"/>
    <x v="4"/>
    <s v="730844 Repuestos y Accesorios para Maquinarias, Pl"/>
    <x v="195"/>
    <s v="001"/>
    <s v="UN31M010"/>
    <x v="38"/>
    <n v="0"/>
    <n v="0"/>
    <n v="0"/>
    <n v="3000"/>
    <n v="0"/>
    <n v="-3000"/>
    <n v="0"/>
    <n v="0"/>
    <n v="0"/>
    <n v="0"/>
    <n v="0"/>
    <s v="G/730844/1MM101"/>
    <s v="GI00M10100005D QUITO SONRIE"/>
  </r>
  <r>
    <s v="73 BIENES Y SERVICIOS PARA INVERSIÓN"/>
    <x v="15"/>
    <x v="4"/>
    <s v="730105 Telecomunicaciones"/>
    <x v="135"/>
    <s v="001"/>
    <s v="UC32M020"/>
    <x v="41"/>
    <n v="15000"/>
    <n v="0"/>
    <n v="15000"/>
    <n v="15000"/>
    <n v="0"/>
    <n v="0"/>
    <n v="0"/>
    <n v="0"/>
    <n v="0"/>
    <n v="15000"/>
    <n v="15000"/>
    <s v="G/730105/1MM101"/>
    <s v="GI00M10100006D SALUD AL PASO (SAP)"/>
  </r>
  <r>
    <s v="73 BIENES Y SERVICIOS PARA INVERSIÓN"/>
    <x v="15"/>
    <x v="4"/>
    <s v="730202 Fletes y Maniobras"/>
    <x v="138"/>
    <s v="001"/>
    <s v="UC32M020"/>
    <x v="41"/>
    <n v="24.76"/>
    <n v="233078.16"/>
    <n v="256500"/>
    <n v="140000"/>
    <n v="0"/>
    <n v="0"/>
    <n v="116500"/>
    <n v="23397.08"/>
    <n v="20890.240000000002"/>
    <n v="233102.92"/>
    <n v="235609.76"/>
    <s v="G/730202/1MM101"/>
    <s v="GI00M10100006D SALUD AL PASO (SAP)"/>
  </r>
  <r>
    <s v="73 BIENES Y SERVICIOS PARA INVERSIÓN"/>
    <x v="2"/>
    <x v="1"/>
    <s v="730204 Edición, Impresión, Reproducción, Publicaci"/>
    <x v="140"/>
    <s v="002"/>
    <s v="ZT06F060"/>
    <x v="22"/>
    <n v="11046.78"/>
    <n v="0"/>
    <n v="11046.78"/>
    <n v="11046.78"/>
    <n v="0"/>
    <n v="0"/>
    <n v="0"/>
    <n v="0"/>
    <n v="0"/>
    <n v="11046.78"/>
    <n v="11046.78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Q08F080"/>
    <x v="8"/>
    <n v="29409.06"/>
    <n v="0"/>
    <n v="29409.06"/>
    <n v="29409.06"/>
    <n v="0"/>
    <n v="0"/>
    <n v="0"/>
    <n v="0"/>
    <n v="0"/>
    <n v="29409.06"/>
    <n v="29409.06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N02F020"/>
    <x v="9"/>
    <n v="24505.23"/>
    <n v="0"/>
    <n v="24505.23"/>
    <n v="24505.23"/>
    <n v="0"/>
    <n v="0"/>
    <n v="0"/>
    <n v="0"/>
    <n v="0"/>
    <n v="24505.23"/>
    <n v="24505.23"/>
    <s v="G/730204/1FM101"/>
    <s v="GI00M10100006D SALUD AL PASO (SAP)"/>
  </r>
  <r>
    <s v="73 BIENES Y SERVICIOS PARA INVERSIÓN"/>
    <x v="15"/>
    <x v="4"/>
    <s v="730204 Edición, Impresión, Reproducción, Publicaci"/>
    <x v="140"/>
    <s v="001"/>
    <s v="UC32M020"/>
    <x v="41"/>
    <n v="52000"/>
    <n v="0"/>
    <n v="52000"/>
    <n v="27548.63"/>
    <n v="0"/>
    <n v="0"/>
    <n v="24451.37"/>
    <n v="0"/>
    <n v="0"/>
    <n v="52000"/>
    <n v="52000"/>
    <s v="G/730204/1MM101"/>
    <s v="GI00M10100006D SALUD AL PASO (SAP)"/>
  </r>
  <r>
    <s v="73 BIENES Y SERVICIOS PARA INVERSIÓN"/>
    <x v="2"/>
    <x v="1"/>
    <s v="730204 Edición, Impresión, Reproducción, Publicaci"/>
    <x v="140"/>
    <s v="002"/>
    <s v="ZS03F030"/>
    <x v="7"/>
    <n v="16438.73"/>
    <n v="0"/>
    <n v="16438.73"/>
    <n v="16438.73"/>
    <n v="0"/>
    <n v="0"/>
    <n v="0"/>
    <n v="0"/>
    <n v="0"/>
    <n v="16438.73"/>
    <n v="16438.73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V05F050"/>
    <x v="14"/>
    <n v="7303.47"/>
    <n v="0"/>
    <n v="7303.47"/>
    <n v="7303.47"/>
    <n v="0"/>
    <n v="0"/>
    <n v="0"/>
    <n v="0"/>
    <n v="0"/>
    <n v="7303.47"/>
    <n v="7303.47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C09F090"/>
    <x v="17"/>
    <n v="16820.810000000001"/>
    <n v="0"/>
    <n v="16820.810000000001"/>
    <n v="16820.810000000001"/>
    <n v="0"/>
    <n v="0"/>
    <n v="0"/>
    <n v="0"/>
    <n v="0"/>
    <n v="16820.810000000001"/>
    <n v="16820.810000000001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TM68F100"/>
    <x v="5"/>
    <n v="2051.39"/>
    <n v="0"/>
    <n v="2051.39"/>
    <n v="2051.39"/>
    <n v="0"/>
    <n v="0"/>
    <n v="0"/>
    <n v="0"/>
    <n v="0"/>
    <n v="2051.39"/>
    <n v="2051.39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M04F040"/>
    <x v="16"/>
    <n v="31737.64"/>
    <n v="0"/>
    <n v="31737.64"/>
    <n v="31737.64"/>
    <n v="0"/>
    <n v="0"/>
    <n v="0"/>
    <n v="0"/>
    <n v="0"/>
    <n v="31737.64"/>
    <n v="31737.64"/>
    <s v="G/730204/1FM101"/>
    <s v="GI00M10100006D SALUD AL PASO (SAP)"/>
  </r>
  <r>
    <s v="73 BIENES Y SERVICIOS PARA INVERSIÓN"/>
    <x v="2"/>
    <x v="1"/>
    <s v="730204 Edición, Impresión, Reproducción, Publicaci"/>
    <x v="140"/>
    <s v="002"/>
    <s v="ZD07F070"/>
    <x v="10"/>
    <n v="19076.419999999998"/>
    <n v="0"/>
    <n v="19076.419999999998"/>
    <n v="19076.419999999998"/>
    <n v="0"/>
    <n v="0"/>
    <n v="0"/>
    <n v="0"/>
    <n v="0"/>
    <n v="19076.419999999998"/>
    <n v="19076.419999999998"/>
    <s v="G/730204/1FM101"/>
    <s v="GI00M10100006D SALUD AL PASO (SAP)"/>
  </r>
  <r>
    <s v="73 BIENES Y SERVICIOS PARA INVERSIÓN"/>
    <x v="2"/>
    <x v="1"/>
    <s v="730205 Espectáculos Culturales y Sociales"/>
    <x v="141"/>
    <s v="002"/>
    <s v="ZN02F020"/>
    <x v="9"/>
    <n v="25540.74"/>
    <n v="0"/>
    <n v="25540.74"/>
    <n v="25540.74"/>
    <n v="0"/>
    <n v="0"/>
    <n v="0"/>
    <n v="0"/>
    <n v="0"/>
    <n v="25540.74"/>
    <n v="25540.74"/>
    <s v="G/730205/1FM101"/>
    <s v="GI00M10100006D SALUD AL PASO (SAP)"/>
  </r>
  <r>
    <s v="73 BIENES Y SERVICIOS PARA INVERSIÓN"/>
    <x v="2"/>
    <x v="1"/>
    <s v="730205 Espectáculos Culturales y Sociales"/>
    <x v="141"/>
    <s v="002"/>
    <s v="ZD07F070"/>
    <x v="10"/>
    <n v="19882.53"/>
    <n v="0"/>
    <n v="19882.53"/>
    <n v="19882.53"/>
    <n v="0"/>
    <n v="0"/>
    <n v="0"/>
    <n v="0"/>
    <n v="0"/>
    <n v="19882.53"/>
    <n v="19882.53"/>
    <s v="G/730205/1FM101"/>
    <s v="GI00M10100006D SALUD AL PASO (SAP)"/>
  </r>
  <r>
    <s v="73 BIENES Y SERVICIOS PARA INVERSIÓN"/>
    <x v="2"/>
    <x v="1"/>
    <s v="730205 Espectáculos Culturales y Sociales"/>
    <x v="141"/>
    <s v="002"/>
    <s v="ZC09F090"/>
    <x v="17"/>
    <n v="17531.61"/>
    <n v="0"/>
    <n v="17531.61"/>
    <n v="17531.61"/>
    <n v="0"/>
    <n v="0"/>
    <n v="0"/>
    <n v="0"/>
    <n v="0"/>
    <n v="17531.61"/>
    <n v="17531.61"/>
    <s v="G/730205/1FM101"/>
    <s v="GI00M10100006D SALUD AL PASO (SAP)"/>
  </r>
  <r>
    <s v="73 BIENES Y SERVICIOS PARA INVERSIÓN"/>
    <x v="15"/>
    <x v="4"/>
    <s v="730205 Espectáculos Culturales y Sociales"/>
    <x v="141"/>
    <s v="001"/>
    <s v="UC32M020"/>
    <x v="41"/>
    <n v="23008.21"/>
    <n v="0"/>
    <n v="23008.21"/>
    <n v="10000"/>
    <n v="0"/>
    <n v="0"/>
    <n v="13008.21"/>
    <n v="0"/>
    <n v="0"/>
    <n v="23008.21"/>
    <n v="23008.21"/>
    <s v="G/730205/1MM101"/>
    <s v="GI00M10100006D SALUD AL PASO (SAP)"/>
  </r>
  <r>
    <s v="73 BIENES Y SERVICIOS PARA INVERSIÓN"/>
    <x v="2"/>
    <x v="1"/>
    <s v="730205 Espectáculos Culturales y Sociales"/>
    <x v="141"/>
    <s v="002"/>
    <s v="ZS03F030"/>
    <x v="7"/>
    <n v="17133.38"/>
    <n v="0"/>
    <n v="17133.38"/>
    <n v="17133.38"/>
    <n v="0"/>
    <n v="0"/>
    <n v="0"/>
    <n v="0"/>
    <n v="0"/>
    <n v="17133.38"/>
    <n v="17133.38"/>
    <s v="G/730205/1FM101"/>
    <s v="GI00M10100006D SALUD AL PASO (SAP)"/>
  </r>
  <r>
    <s v="73 BIENES Y SERVICIOS PARA INVERSIÓN"/>
    <x v="2"/>
    <x v="1"/>
    <s v="730205 Espectáculos Culturales y Sociales"/>
    <x v="141"/>
    <s v="002"/>
    <s v="ZQ08F080"/>
    <x v="8"/>
    <n v="30651.79"/>
    <n v="0"/>
    <n v="30651.79"/>
    <n v="30651.79"/>
    <n v="0"/>
    <n v="0"/>
    <n v="0"/>
    <n v="0"/>
    <n v="0"/>
    <n v="30651.79"/>
    <n v="30651.79"/>
    <s v="G/730205/1FM101"/>
    <s v="GI00M10100006D SALUD AL PASO (SAP)"/>
  </r>
  <r>
    <s v="73 BIENES Y SERVICIOS PARA INVERSIÓN"/>
    <x v="2"/>
    <x v="1"/>
    <s v="730205 Espectáculos Culturales y Sociales"/>
    <x v="141"/>
    <s v="002"/>
    <s v="ZM04F040"/>
    <x v="16"/>
    <n v="40374.57"/>
    <n v="0"/>
    <n v="40374.57"/>
    <n v="40374.57"/>
    <n v="0"/>
    <n v="0"/>
    <n v="0"/>
    <n v="0"/>
    <n v="0"/>
    <n v="40374.57"/>
    <n v="40374.57"/>
    <s v="G/730205/1FM101"/>
    <s v="GI00M10100006D SALUD AL PASO (SAP)"/>
  </r>
  <r>
    <s v="73 BIENES Y SERVICIOS PARA INVERSIÓN"/>
    <x v="2"/>
    <x v="1"/>
    <s v="730205 Espectáculos Culturales y Sociales"/>
    <x v="141"/>
    <s v="002"/>
    <s v="ZV05F050"/>
    <x v="14"/>
    <n v="7612.09"/>
    <n v="0"/>
    <n v="7612.09"/>
    <n v="7612.09"/>
    <n v="0"/>
    <n v="0"/>
    <n v="0"/>
    <n v="0"/>
    <n v="0"/>
    <n v="7612.09"/>
    <n v="7612.09"/>
    <s v="G/730205/1FM101"/>
    <s v="GI00M10100006D SALUD AL PASO (SAP)"/>
  </r>
  <r>
    <s v="73 BIENES Y SERVICIOS PARA INVERSIÓN"/>
    <x v="2"/>
    <x v="1"/>
    <s v="730205 Espectáculos Culturales y Sociales"/>
    <x v="141"/>
    <s v="002"/>
    <s v="TM68F100"/>
    <x v="5"/>
    <n v="2138.08"/>
    <n v="0"/>
    <n v="2138.08"/>
    <n v="2138.08"/>
    <n v="0"/>
    <n v="0"/>
    <n v="0"/>
    <n v="0"/>
    <n v="0"/>
    <n v="2138.08"/>
    <n v="2138.08"/>
    <s v="G/730205/1FM101"/>
    <s v="GI00M10100006D SALUD AL PASO (SAP)"/>
  </r>
  <r>
    <s v="73 BIENES Y SERVICIOS PARA INVERSIÓN"/>
    <x v="2"/>
    <x v="1"/>
    <s v="730205 Espectáculos Culturales y Sociales"/>
    <x v="141"/>
    <s v="002"/>
    <s v="ZT06F060"/>
    <x v="22"/>
    <n v="11513.58"/>
    <n v="0"/>
    <n v="11513.58"/>
    <n v="11513.58"/>
    <n v="0"/>
    <n v="0"/>
    <n v="0"/>
    <n v="0"/>
    <n v="0"/>
    <n v="11513.58"/>
    <n v="11513.58"/>
    <s v="G/730205/1FM101"/>
    <s v="GI00M10100006D SALUD AL PASO (SAP)"/>
  </r>
  <r>
    <s v="73 BIENES Y SERVICIOS PARA INVERSIÓN"/>
    <x v="15"/>
    <x v="4"/>
    <s v="730207 Difusión, Información y Publicidad"/>
    <x v="142"/>
    <s v="001"/>
    <s v="UC32M020"/>
    <x v="41"/>
    <n v="28608"/>
    <n v="0"/>
    <n v="28608"/>
    <n v="0"/>
    <n v="0"/>
    <n v="0"/>
    <n v="28608"/>
    <n v="0"/>
    <n v="0"/>
    <n v="28608"/>
    <n v="28608"/>
    <s v="G/730207/1MM101"/>
    <s v="GI00M10100006D SALUD AL PASO (SAP)"/>
  </r>
  <r>
    <s v="73 BIENES Y SERVICIOS PARA INVERSIÓN"/>
    <x v="15"/>
    <x v="4"/>
    <s v="730209 Servicios de Aseo, Lavado de Vestimenta de"/>
    <x v="144"/>
    <s v="001"/>
    <s v="UC32M020"/>
    <x v="41"/>
    <n v="12670.7"/>
    <n v="0"/>
    <n v="30600"/>
    <n v="20000"/>
    <n v="0"/>
    <n v="0"/>
    <n v="10600"/>
    <n v="17929.3"/>
    <n v="597.64"/>
    <n v="12670.7"/>
    <n v="30002.36"/>
    <s v="G/730209/1MM101"/>
    <s v="GI00M10100006D SALUD AL PASO (SAP)"/>
  </r>
  <r>
    <s v="73 BIENES Y SERVICIOS PARA INVERSIÓN"/>
    <x v="15"/>
    <x v="4"/>
    <s v="730217 Servicios de Difusión e Información"/>
    <x v="145"/>
    <s v="001"/>
    <s v="UC32M020"/>
    <x v="41"/>
    <n v="0"/>
    <n v="0"/>
    <n v="0"/>
    <n v="7500"/>
    <n v="0"/>
    <n v="-7500"/>
    <n v="0"/>
    <n v="0"/>
    <n v="0"/>
    <n v="0"/>
    <n v="0"/>
    <s v="G/730217/1MM101"/>
    <s v="GI00M10100006D SALUD AL PASO (SAP)"/>
  </r>
  <r>
    <s v="73 BIENES Y SERVICIOS PARA INVERSIÓN"/>
    <x v="15"/>
    <x v="4"/>
    <s v="730219 Servicios de Publicidad y Propaganda Usando"/>
    <x v="147"/>
    <s v="001"/>
    <s v="UC32M020"/>
    <x v="41"/>
    <n v="0"/>
    <n v="0"/>
    <n v="0"/>
    <n v="17000"/>
    <n v="0"/>
    <n v="-17000"/>
    <n v="0"/>
    <n v="0"/>
    <n v="0"/>
    <n v="0"/>
    <n v="0"/>
    <s v="G/730219/1MM101"/>
    <s v="GI00M10100006D SALUD AL PASO (SAP)"/>
  </r>
  <r>
    <s v="73 BIENES Y SERVICIOS PARA INVERSIÓN"/>
    <x v="15"/>
    <x v="4"/>
    <s v="730229 Servicios de Soporte al Usuario a través de"/>
    <x v="225"/>
    <s v="001"/>
    <s v="UC32M020"/>
    <x v="41"/>
    <n v="0"/>
    <n v="0"/>
    <n v="0"/>
    <n v="10000"/>
    <n v="0"/>
    <n v="-10000"/>
    <n v="0"/>
    <n v="0"/>
    <n v="0"/>
    <n v="0"/>
    <n v="0"/>
    <s v="G/730229/1MM101"/>
    <s v="GI00M10100006D SALUD AL PASO (SAP)"/>
  </r>
  <r>
    <s v="73 BIENES Y SERVICIOS PARA INVERSIÓN"/>
    <x v="15"/>
    <x v="4"/>
    <s v="730235 Servicio de Alimentación"/>
    <x v="148"/>
    <s v="001"/>
    <s v="UC32M020"/>
    <x v="41"/>
    <n v="3292.07"/>
    <n v="76311.600000000006"/>
    <n v="85469.92"/>
    <n v="85469.92"/>
    <n v="0"/>
    <n v="0"/>
    <n v="0"/>
    <n v="5866.25"/>
    <n v="5866.25"/>
    <n v="79603.67"/>
    <n v="79603.67"/>
    <s v="G/730235/1MM101"/>
    <s v="GI00M10100006D SALUD AL PASO (SAP)"/>
  </r>
  <r>
    <s v="73 BIENES Y SERVICIOS PARA INVERSIÓN"/>
    <x v="15"/>
    <x v="4"/>
    <s v="730402 Edificios, Locales, Residencias y Cableado"/>
    <x v="156"/>
    <s v="001"/>
    <s v="UC32M020"/>
    <x v="41"/>
    <n v="5000"/>
    <n v="0"/>
    <n v="5000"/>
    <n v="0"/>
    <n v="0"/>
    <n v="0"/>
    <n v="5000"/>
    <n v="0"/>
    <n v="0"/>
    <n v="5000"/>
    <n v="5000"/>
    <s v="G/730402/1MM101"/>
    <s v="GI00M10100006D SALUD AL PASO (SAP)"/>
  </r>
  <r>
    <s v="73 BIENES Y SERVICIOS PARA INVERSIÓN"/>
    <x v="15"/>
    <x v="4"/>
    <s v="730403 Mobiliarios (Instalación, Mantenimiento y R"/>
    <x v="157"/>
    <s v="001"/>
    <s v="UC32M020"/>
    <x v="41"/>
    <n v="10360"/>
    <n v="0"/>
    <n v="10360"/>
    <n v="10360"/>
    <n v="0"/>
    <n v="0"/>
    <n v="0"/>
    <n v="0"/>
    <n v="0"/>
    <n v="10360"/>
    <n v="10360"/>
    <s v="G/730403/1MM101"/>
    <s v="GI00M10100006D SALUD AL PASO (SAP)"/>
  </r>
  <r>
    <s v="73 BIENES Y SERVICIOS PARA INVERSIÓN"/>
    <x v="15"/>
    <x v="4"/>
    <s v="730404 Maquinarias y Equipos (Instalación, Manteni"/>
    <x v="158"/>
    <s v="001"/>
    <s v="UC32M020"/>
    <x v="41"/>
    <n v="22500"/>
    <n v="0"/>
    <n v="22500"/>
    <n v="12500"/>
    <n v="0"/>
    <n v="0"/>
    <n v="10000"/>
    <n v="0"/>
    <n v="0"/>
    <n v="22500"/>
    <n v="22500"/>
    <s v="G/730404/1MM101"/>
    <s v="GI00M10100006D SALUD AL PASO (SAP)"/>
  </r>
  <r>
    <s v="73 BIENES Y SERVICIOS PARA INVERSIÓN"/>
    <x v="15"/>
    <x v="4"/>
    <s v="730405 Vehículos (Servicio para Mantenimiento y Re"/>
    <x v="159"/>
    <s v="001"/>
    <s v="UC32M020"/>
    <x v="41"/>
    <n v="1800"/>
    <n v="0"/>
    <n v="1800"/>
    <n v="0"/>
    <n v="0"/>
    <n v="0"/>
    <n v="1800"/>
    <n v="0"/>
    <n v="0"/>
    <n v="1800"/>
    <n v="1800"/>
    <s v="G/730405/1MM101"/>
    <s v="GI00M10100006D SALUD AL PASO (SAP)"/>
  </r>
  <r>
    <s v="73 BIENES Y SERVICIOS PARA INVERSIÓN"/>
    <x v="15"/>
    <x v="4"/>
    <s v="730420 Instalación, Mantenimiento y Reparación de"/>
    <x v="160"/>
    <s v="001"/>
    <s v="UC32M020"/>
    <x v="41"/>
    <n v="0"/>
    <n v="0"/>
    <n v="0"/>
    <n v="5000"/>
    <n v="0"/>
    <n v="-5000"/>
    <n v="0"/>
    <n v="0"/>
    <n v="0"/>
    <n v="0"/>
    <n v="0"/>
    <s v="G/730420/1MM101"/>
    <s v="GI00M10100006D SALUD AL PASO (SAP)"/>
  </r>
  <r>
    <s v="73 BIENES Y SERVICIOS PARA INVERSIÓN"/>
    <x v="15"/>
    <x v="4"/>
    <s v="730606 Honorarios por Contratos Civiles de Servici"/>
    <x v="170"/>
    <s v="001"/>
    <s v="UC32M020"/>
    <x v="41"/>
    <n v="0"/>
    <n v="0"/>
    <n v="0"/>
    <n v="165000"/>
    <n v="0"/>
    <n v="-165000"/>
    <n v="0"/>
    <n v="0"/>
    <n v="0"/>
    <n v="0"/>
    <n v="0"/>
    <s v="G/730606/1MM101"/>
    <s v="GI00M10100006D SALUD AL PASO (SAP)"/>
  </r>
  <r>
    <s v="73 BIENES Y SERVICIOS PARA INVERSIÓN"/>
    <x v="15"/>
    <x v="4"/>
    <s v="730704 Mantenimiento y Reparación de Equipos y Sis"/>
    <x v="174"/>
    <s v="001"/>
    <s v="UC32M020"/>
    <x v="41"/>
    <n v="12116"/>
    <n v="0"/>
    <n v="12116"/>
    <n v="5123.92"/>
    <n v="0"/>
    <n v="0"/>
    <n v="6992.08"/>
    <n v="0"/>
    <n v="0"/>
    <n v="12116"/>
    <n v="12116"/>
    <s v="G/730704/1MM101"/>
    <s v="GI00M10100006D SALUD AL PASO (SAP)"/>
  </r>
  <r>
    <s v="73 BIENES Y SERVICIOS PARA INVERSIÓN"/>
    <x v="15"/>
    <x v="4"/>
    <s v="730802 Vestuario, Lencería, Prendas de Protección,"/>
    <x v="176"/>
    <s v="001"/>
    <s v="UC32M020"/>
    <x v="41"/>
    <n v="8942.08"/>
    <n v="0"/>
    <n v="8942.08"/>
    <n v="5309.64"/>
    <n v="0"/>
    <n v="0"/>
    <n v="3632.44"/>
    <n v="0"/>
    <n v="0"/>
    <n v="8942.08"/>
    <n v="8942.08"/>
    <s v="G/730802/1MM101"/>
    <s v="GI00M10100006D SALUD AL PASO (SAP)"/>
  </r>
  <r>
    <s v="73 BIENES Y SERVICIOS PARA INVERSIÓN"/>
    <x v="15"/>
    <x v="4"/>
    <s v="730803 Combustibles y Lubricantes"/>
    <x v="177"/>
    <s v="001"/>
    <s v="UC32M020"/>
    <x v="41"/>
    <n v="2700"/>
    <n v="0"/>
    <n v="2700"/>
    <n v="0"/>
    <n v="0"/>
    <n v="0"/>
    <n v="2700"/>
    <n v="0"/>
    <n v="0"/>
    <n v="2700"/>
    <n v="2700"/>
    <s v="G/730803/1MM101"/>
    <s v="GI00M10100006D SALUD AL PASO (SAP)"/>
  </r>
  <r>
    <s v="73 BIENES Y SERVICIOS PARA INVERSIÓN"/>
    <x v="15"/>
    <x v="4"/>
    <s v="730804 Materiales de Oficina"/>
    <x v="178"/>
    <s v="001"/>
    <s v="UC32M020"/>
    <x v="41"/>
    <n v="2289.1799999999998"/>
    <n v="0"/>
    <n v="2500"/>
    <n v="2500"/>
    <n v="0"/>
    <n v="0"/>
    <n v="0"/>
    <n v="210.82"/>
    <n v="210.82"/>
    <n v="2289.1799999999998"/>
    <n v="2289.1799999999998"/>
    <s v="G/730804/1MM101"/>
    <s v="GI00M10100006D SALUD AL PASO (SAP)"/>
  </r>
  <r>
    <s v="73 BIENES Y SERVICIOS PARA INVERSIÓN"/>
    <x v="15"/>
    <x v="4"/>
    <s v="730805 Materiales de Aseo"/>
    <x v="179"/>
    <s v="001"/>
    <s v="UC32M020"/>
    <x v="41"/>
    <n v="10000"/>
    <n v="0"/>
    <n v="10000"/>
    <n v="16300"/>
    <n v="0"/>
    <n v="-6300"/>
    <n v="0"/>
    <n v="0"/>
    <n v="0"/>
    <n v="10000"/>
    <n v="10000"/>
    <s v="G/730805/1MM101"/>
    <s v="GI00M10100006D SALUD AL PASO (SAP)"/>
  </r>
  <r>
    <s v="73 BIENES Y SERVICIOS PARA INVERSIÓN"/>
    <x v="15"/>
    <x v="4"/>
    <s v="730807 Materiales de Impresión, Fotografía, Reprod"/>
    <x v="181"/>
    <s v="001"/>
    <s v="UC32M020"/>
    <x v="41"/>
    <n v="5948.93"/>
    <n v="5051.07"/>
    <n v="11000"/>
    <n v="11000"/>
    <n v="0"/>
    <n v="0"/>
    <n v="0"/>
    <n v="0"/>
    <n v="0"/>
    <n v="11000"/>
    <n v="11000"/>
    <s v="G/730807/1MM101"/>
    <s v="GI00M10100006D SALUD AL PASO (SAP)"/>
  </r>
  <r>
    <s v="73 BIENES Y SERVICIOS PARA INVERSIÓN"/>
    <x v="15"/>
    <x v="4"/>
    <s v="730811 Insumos, Materiales y Suministros para Cons"/>
    <x v="183"/>
    <s v="001"/>
    <s v="UC32M020"/>
    <x v="41"/>
    <n v="767.12"/>
    <n v="0"/>
    <n v="1500"/>
    <n v="1500"/>
    <n v="0"/>
    <n v="0"/>
    <n v="0"/>
    <n v="732.88"/>
    <n v="732.88"/>
    <n v="767.12"/>
    <n v="767.12"/>
    <s v="G/730811/1MM101"/>
    <s v="GI00M10100006D SALUD AL PASO (SAP)"/>
  </r>
  <r>
    <s v="73 BIENES Y SERVICIOS PARA INVERSIÓN"/>
    <x v="15"/>
    <x v="4"/>
    <s v="730812 Materiales Didácticos"/>
    <x v="184"/>
    <s v="001"/>
    <s v="UC32M020"/>
    <x v="41"/>
    <n v="0"/>
    <n v="0"/>
    <n v="0"/>
    <n v="4000"/>
    <n v="0"/>
    <n v="-4000"/>
    <n v="0"/>
    <n v="0"/>
    <n v="0"/>
    <n v="0"/>
    <n v="0"/>
    <s v="G/730812/1MM101"/>
    <s v="GI00M10100006D SALUD AL PASO (SAP)"/>
  </r>
  <r>
    <s v="73 BIENES Y SERVICIOS PARA INVERSIÓN"/>
    <x v="2"/>
    <x v="1"/>
    <s v="730812 Materiales Didácticos"/>
    <x v="184"/>
    <s v="002"/>
    <s v="ZQ08F080"/>
    <x v="8"/>
    <n v="2471.75"/>
    <n v="0"/>
    <n v="2471.75"/>
    <n v="2471.75"/>
    <n v="0"/>
    <n v="0"/>
    <n v="0"/>
    <n v="0"/>
    <n v="0"/>
    <n v="2471.75"/>
    <n v="2471.75"/>
    <s v="G/730812/1FM101"/>
    <s v="GI00M10100006D SALUD AL PASO (SAP)"/>
  </r>
  <r>
    <s v="73 BIENES Y SERVICIOS PARA INVERSIÓN"/>
    <x v="2"/>
    <x v="1"/>
    <s v="730812 Materiales Didácticos"/>
    <x v="184"/>
    <s v="002"/>
    <s v="TM68F100"/>
    <x v="5"/>
    <n v="172.45"/>
    <n v="0"/>
    <n v="172.45"/>
    <n v="172.45"/>
    <n v="0"/>
    <n v="0"/>
    <n v="0"/>
    <n v="0"/>
    <n v="0"/>
    <n v="172.45"/>
    <n v="172.45"/>
    <s v="G/730812/1FM101"/>
    <s v="GI00M10100006D SALUD AL PASO (SAP)"/>
  </r>
  <r>
    <s v="73 BIENES Y SERVICIOS PARA INVERSIÓN"/>
    <x v="2"/>
    <x v="1"/>
    <s v="730812 Materiales Didácticos"/>
    <x v="184"/>
    <s v="002"/>
    <s v="ZV05F050"/>
    <x v="14"/>
    <n v="613.84"/>
    <n v="0"/>
    <n v="613.84"/>
    <n v="613.84"/>
    <n v="0"/>
    <n v="0"/>
    <n v="0"/>
    <n v="0"/>
    <n v="0"/>
    <n v="613.84"/>
    <n v="613.84"/>
    <s v="G/730812/1FM101"/>
    <s v="GI00M10100006D SALUD AL PASO (SAP)"/>
  </r>
  <r>
    <s v="73 BIENES Y SERVICIOS PARA INVERSIÓN"/>
    <x v="2"/>
    <x v="1"/>
    <s v="730812 Materiales Didácticos"/>
    <x v="184"/>
    <s v="002"/>
    <s v="ZN02F020"/>
    <x v="9"/>
    <n v="2059.6"/>
    <n v="0"/>
    <n v="2059.6"/>
    <n v="2059.6"/>
    <n v="0"/>
    <n v="0"/>
    <n v="0"/>
    <n v="0"/>
    <n v="0"/>
    <n v="2059.6"/>
    <n v="2059.6"/>
    <s v="G/730812/1FM101"/>
    <s v="GI00M10100006D SALUD AL PASO (SAP)"/>
  </r>
  <r>
    <s v="73 BIENES Y SERVICIOS PARA INVERSIÓN"/>
    <x v="2"/>
    <x v="1"/>
    <s v="730812 Materiales Didácticos"/>
    <x v="184"/>
    <s v="002"/>
    <s v="ZM04F040"/>
    <x v="16"/>
    <n v="3255.79"/>
    <n v="0"/>
    <n v="3255.79"/>
    <n v="3255.79"/>
    <n v="0"/>
    <n v="0"/>
    <n v="0"/>
    <n v="0"/>
    <n v="0"/>
    <n v="3255.79"/>
    <n v="3255.79"/>
    <s v="G/730812/1FM101"/>
    <s v="GI00M10100006D SALUD AL PASO (SAP)"/>
  </r>
  <r>
    <s v="73 BIENES Y SERVICIOS PARA INVERSIÓN"/>
    <x v="2"/>
    <x v="1"/>
    <s v="730812 Materiales Didácticos"/>
    <x v="184"/>
    <s v="002"/>
    <s v="ZD07F070"/>
    <x v="10"/>
    <n v="1603.32"/>
    <n v="0"/>
    <n v="1603.32"/>
    <n v="1603.32"/>
    <n v="0"/>
    <n v="0"/>
    <n v="0"/>
    <n v="0"/>
    <n v="0"/>
    <n v="1603.32"/>
    <n v="1603.32"/>
    <s v="G/730812/1FM101"/>
    <s v="GI00M10100006D SALUD AL PASO (SAP)"/>
  </r>
  <r>
    <s v="73 BIENES Y SERVICIOS PARA INVERSIÓN"/>
    <x v="2"/>
    <x v="1"/>
    <s v="730812 Materiales Didácticos"/>
    <x v="184"/>
    <s v="002"/>
    <s v="ZC09F090"/>
    <x v="17"/>
    <n v="1413.74"/>
    <n v="0"/>
    <n v="1413.74"/>
    <n v="1413.74"/>
    <n v="0"/>
    <n v="0"/>
    <n v="0"/>
    <n v="0"/>
    <n v="0"/>
    <n v="1413.74"/>
    <n v="1413.74"/>
    <s v="G/730812/1FM101"/>
    <s v="GI00M10100006D SALUD AL PASO (SAP)"/>
  </r>
  <r>
    <s v="73 BIENES Y SERVICIOS PARA INVERSIÓN"/>
    <x v="2"/>
    <x v="1"/>
    <s v="730812 Materiales Didácticos"/>
    <x v="184"/>
    <s v="002"/>
    <s v="ZT06F060"/>
    <x v="22"/>
    <n v="928.45"/>
    <n v="0"/>
    <n v="928.45"/>
    <n v="928.45"/>
    <n v="0"/>
    <n v="0"/>
    <n v="0"/>
    <n v="0"/>
    <n v="0"/>
    <n v="928.45"/>
    <n v="928.45"/>
    <s v="G/730812/1FM101"/>
    <s v="GI00M10100006D SALUD AL PASO (SAP)"/>
  </r>
  <r>
    <s v="73 BIENES Y SERVICIOS PARA INVERSIÓN"/>
    <x v="2"/>
    <x v="1"/>
    <s v="730812 Materiales Didácticos"/>
    <x v="184"/>
    <s v="002"/>
    <s v="ZS03F030"/>
    <x v="7"/>
    <n v="1381.63"/>
    <n v="0"/>
    <n v="1381.63"/>
    <n v="1381.63"/>
    <n v="0"/>
    <n v="0"/>
    <n v="0"/>
    <n v="0"/>
    <n v="0"/>
    <n v="1381.63"/>
    <n v="1381.63"/>
    <s v="G/730812/1FM101"/>
    <s v="GI00M10100006D SALUD AL PASO (SAP)"/>
  </r>
  <r>
    <s v="73 BIENES Y SERVICIOS PARA INVERSIÓN"/>
    <x v="15"/>
    <x v="4"/>
    <s v="730813 Repuestos y Accesorios"/>
    <x v="185"/>
    <s v="001"/>
    <s v="UC32M020"/>
    <x v="41"/>
    <n v="2637.05"/>
    <n v="362.95"/>
    <n v="3000"/>
    <n v="0"/>
    <n v="0"/>
    <n v="0"/>
    <n v="3000"/>
    <n v="0"/>
    <n v="0"/>
    <n v="3000"/>
    <n v="3000"/>
    <s v="G/730813/1MM101"/>
    <s v="GI00M10100006D SALUD AL PASO (SAP)"/>
  </r>
  <r>
    <s v="73 BIENES Y SERVICIOS PARA INVERSIÓN"/>
    <x v="15"/>
    <x v="4"/>
    <s v="730826 Dispositivos Médicos de Uso General"/>
    <x v="189"/>
    <s v="001"/>
    <s v="UC32M020"/>
    <x v="41"/>
    <n v="4250"/>
    <n v="0"/>
    <n v="4250"/>
    <n v="86442.1"/>
    <n v="0"/>
    <n v="-82192.100000000006"/>
    <n v="0"/>
    <n v="0"/>
    <n v="0"/>
    <n v="4250"/>
    <n v="4250"/>
    <s v="G/730826/1MM101"/>
    <s v="GI00M10100006D SALUD AL PASO (SAP)"/>
  </r>
  <r>
    <s v="73 BIENES Y SERVICIOS PARA INVERSIÓN"/>
    <x v="15"/>
    <x v="4"/>
    <s v="730844 Repuestos y Accesorios para Maquinarias, Pl"/>
    <x v="195"/>
    <s v="001"/>
    <s v="UC32M020"/>
    <x v="41"/>
    <n v="0"/>
    <n v="0"/>
    <n v="0"/>
    <n v="3000"/>
    <n v="0"/>
    <n v="-3000"/>
    <n v="0"/>
    <n v="0"/>
    <n v="0"/>
    <n v="0"/>
    <n v="0"/>
    <s v="G/730844/1MM101"/>
    <s v="GI00M10100006D SALUD AL PASO (SAP)"/>
  </r>
  <r>
    <s v="73 BIENES Y SERVICIOS PARA INVERSIÓN"/>
    <x v="15"/>
    <x v="4"/>
    <s v="731403 Mobiliarios"/>
    <x v="197"/>
    <s v="001"/>
    <s v="UC32M020"/>
    <x v="41"/>
    <n v="6600"/>
    <n v="0"/>
    <n v="6600"/>
    <n v="6600"/>
    <n v="0"/>
    <n v="0"/>
    <n v="0"/>
    <n v="0"/>
    <n v="0"/>
    <n v="6600"/>
    <n v="6600"/>
    <s v="G/731403/1MM101"/>
    <s v="GI00M10100006D SALUD AL PASO (SAP)"/>
  </r>
  <r>
    <s v="73 BIENES Y SERVICIOS PARA INVERSIÓN"/>
    <x v="15"/>
    <x v="4"/>
    <s v="731404 Maquinarias y Equipos"/>
    <x v="198"/>
    <s v="001"/>
    <s v="UC32M020"/>
    <x v="41"/>
    <n v="187.28"/>
    <n v="0"/>
    <n v="250"/>
    <n v="5250"/>
    <n v="0"/>
    <n v="-5000"/>
    <n v="0"/>
    <n v="62.72"/>
    <n v="62.72"/>
    <n v="187.28"/>
    <n v="187.28"/>
    <s v="G/731404/1MM101"/>
    <s v="GI00M10100006D SALUD AL PASO (SAP)"/>
  </r>
  <r>
    <s v="73 BIENES Y SERVICIOS PARA INVERSIÓN"/>
    <x v="15"/>
    <x v="4"/>
    <s v="731408 Bienes Artísticos, Culturales, Bienes Depor"/>
    <x v="226"/>
    <s v="001"/>
    <s v="UC32M020"/>
    <x v="41"/>
    <n v="0"/>
    <n v="0"/>
    <n v="0"/>
    <n v="2000"/>
    <n v="0"/>
    <n v="-2000"/>
    <n v="0"/>
    <n v="0"/>
    <n v="0"/>
    <n v="0"/>
    <n v="0"/>
    <s v="G/731408/1MM101"/>
    <s v="GI00M10100006D SALUD AL PASO (SAP)"/>
  </r>
  <r>
    <s v="73 BIENES Y SERVICIOS PARA INVERSIÓN"/>
    <x v="2"/>
    <x v="1"/>
    <s v="730204 Edición, Impresión, Reproducción, Publicaci"/>
    <x v="140"/>
    <s v="002"/>
    <s v="ZD07F070"/>
    <x v="10"/>
    <n v="13347.99"/>
    <n v="0"/>
    <n v="13347.99"/>
    <n v="13347.99"/>
    <n v="0"/>
    <n v="0"/>
    <n v="0"/>
    <n v="0"/>
    <n v="0"/>
    <n v="13347.99"/>
    <n v="13347.99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T06F060"/>
    <x v="22"/>
    <n v="7729.56"/>
    <n v="0"/>
    <n v="7729.56"/>
    <n v="7729.56"/>
    <n v="0"/>
    <n v="0"/>
    <n v="0"/>
    <n v="0"/>
    <n v="0"/>
    <n v="7729.56"/>
    <n v="7729.56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Q08F080"/>
    <x v="8"/>
    <n v="20577.87"/>
    <n v="0"/>
    <n v="20577.87"/>
    <n v="20577.87"/>
    <n v="0"/>
    <n v="0"/>
    <n v="0"/>
    <n v="0"/>
    <n v="0"/>
    <n v="20577.87"/>
    <n v="20577.87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M04F040"/>
    <x v="16"/>
    <n v="34105.1"/>
    <n v="0"/>
    <n v="34105.1"/>
    <n v="34105.1"/>
    <n v="0"/>
    <n v="0"/>
    <n v="0"/>
    <n v="0"/>
    <n v="0"/>
    <n v="34105.1"/>
    <n v="34105.1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S03F030"/>
    <x v="7"/>
    <n v="11502.37"/>
    <n v="0"/>
    <n v="11502.37"/>
    <n v="11502.37"/>
    <n v="0"/>
    <n v="0"/>
    <n v="0"/>
    <n v="0"/>
    <n v="0"/>
    <n v="11502.37"/>
    <n v="11502.37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TM68F100"/>
    <x v="5"/>
    <n v="1435.38"/>
    <n v="0"/>
    <n v="1435.38"/>
    <n v="1435.38"/>
    <n v="0"/>
    <n v="0"/>
    <n v="0"/>
    <n v="0"/>
    <n v="0"/>
    <n v="1435.38"/>
    <n v="1435.38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N02F020"/>
    <x v="9"/>
    <n v="17257.71"/>
    <n v="0"/>
    <n v="17257.71"/>
    <n v="17257.71"/>
    <n v="0"/>
    <n v="0"/>
    <n v="0"/>
    <n v="0"/>
    <n v="0"/>
    <n v="17257.71"/>
    <n v="17257.71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V05F050"/>
    <x v="14"/>
    <n v="5110.32"/>
    <n v="0"/>
    <n v="5110.32"/>
    <n v="5110.32"/>
    <n v="0"/>
    <n v="0"/>
    <n v="0"/>
    <n v="0"/>
    <n v="0"/>
    <n v="5110.32"/>
    <n v="5110.32"/>
    <s v="G/730204/1FM102"/>
    <s v="GI00M10200001D EDUCACIÓN PARA LA SALUD"/>
  </r>
  <r>
    <s v="73 BIENES Y SERVICIOS PARA INVERSIÓN"/>
    <x v="2"/>
    <x v="1"/>
    <s v="730204 Edición, Impresión, Reproducción, Publicaci"/>
    <x v="140"/>
    <s v="002"/>
    <s v="ZC09F090"/>
    <x v="17"/>
    <n v="11720.7"/>
    <n v="0"/>
    <n v="11720.7"/>
    <n v="11720.7"/>
    <n v="0"/>
    <n v="0"/>
    <n v="0"/>
    <n v="0"/>
    <n v="0"/>
    <n v="11720.7"/>
    <n v="11720.7"/>
    <s v="G/730204/1FM102"/>
    <s v="GI00M10200001D EDUCACIÓN PARA LA SALUD"/>
  </r>
  <r>
    <s v="73 BIENES Y SERVICIOS PARA INVERSIÓN"/>
    <x v="2"/>
    <x v="1"/>
    <s v="730205 Espectáculos Culturales y Sociales"/>
    <x v="141"/>
    <s v="002"/>
    <s v="ZQ08F080"/>
    <x v="8"/>
    <n v="3556.34"/>
    <n v="0"/>
    <n v="3556.34"/>
    <n v="3556.34"/>
    <n v="0"/>
    <n v="0"/>
    <n v="0"/>
    <n v="0"/>
    <n v="0"/>
    <n v="3556.34"/>
    <n v="3556.34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M04F040"/>
    <x v="16"/>
    <n v="4684.41"/>
    <n v="0"/>
    <n v="4684.41"/>
    <n v="4684.41"/>
    <n v="0"/>
    <n v="0"/>
    <n v="0"/>
    <n v="0"/>
    <n v="0"/>
    <n v="4684.41"/>
    <n v="4684.41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C09F090"/>
    <x v="17"/>
    <n v="2034.08"/>
    <n v="0"/>
    <n v="2034.08"/>
    <n v="2034.08"/>
    <n v="0"/>
    <n v="0"/>
    <n v="0"/>
    <n v="0"/>
    <n v="0"/>
    <n v="2034.08"/>
    <n v="2034.08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V05F050"/>
    <x v="14"/>
    <n v="883.19"/>
    <n v="0"/>
    <n v="883.19"/>
    <n v="883.19"/>
    <n v="0"/>
    <n v="0"/>
    <n v="0"/>
    <n v="0"/>
    <n v="0"/>
    <n v="883.19"/>
    <n v="883.19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TM68F100"/>
    <x v="5"/>
    <n v="5248.07"/>
    <n v="0"/>
    <n v="5248.07"/>
    <n v="5248.07"/>
    <n v="0"/>
    <n v="0"/>
    <n v="0"/>
    <n v="0"/>
    <n v="0"/>
    <n v="5248.07"/>
    <n v="5248.07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N02F020"/>
    <x v="9"/>
    <n v="2963.33"/>
    <n v="0"/>
    <n v="2963.33"/>
    <n v="2963.33"/>
    <n v="0"/>
    <n v="0"/>
    <n v="0"/>
    <n v="0"/>
    <n v="0"/>
    <n v="2963.33"/>
    <n v="2963.33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T06F060"/>
    <x v="22"/>
    <n v="1335.85"/>
    <n v="0"/>
    <n v="1335.85"/>
    <n v="1335.85"/>
    <n v="0"/>
    <n v="0"/>
    <n v="0"/>
    <n v="0"/>
    <n v="0"/>
    <n v="1335.85"/>
    <n v="1335.85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S03F030"/>
    <x v="7"/>
    <n v="1987.88"/>
    <n v="0"/>
    <n v="1987.88"/>
    <n v="1987.88"/>
    <n v="0"/>
    <n v="0"/>
    <n v="0"/>
    <n v="0"/>
    <n v="0"/>
    <n v="1987.88"/>
    <n v="1987.88"/>
    <s v="G/730205/1FM102"/>
    <s v="GI00M10200001D EDUCACIÓN PARA LA SALUD"/>
  </r>
  <r>
    <s v="73 BIENES Y SERVICIOS PARA INVERSIÓN"/>
    <x v="2"/>
    <x v="1"/>
    <s v="730205 Espectáculos Culturales y Sociales"/>
    <x v="141"/>
    <s v="002"/>
    <s v="ZD07F070"/>
    <x v="10"/>
    <n v="2306.85"/>
    <n v="0"/>
    <n v="2306.85"/>
    <n v="2306.85"/>
    <n v="0"/>
    <n v="0"/>
    <n v="0"/>
    <n v="0"/>
    <n v="0"/>
    <n v="2306.85"/>
    <n v="2306.85"/>
    <s v="G/730205/1FM102"/>
    <s v="GI00M10200001D EDUCACIÓN PARA LA SALUD"/>
  </r>
  <r>
    <s v="73 BIENES Y SERVICIOS PARA INVERSIÓN"/>
    <x v="2"/>
    <x v="1"/>
    <s v="730505 Vehículos (Arrendamiento)"/>
    <x v="167"/>
    <s v="002"/>
    <s v="ZV05F050"/>
    <x v="14"/>
    <n v="0"/>
    <n v="432.5"/>
    <n v="12506.1"/>
    <n v="0"/>
    <n v="0"/>
    <n v="0"/>
    <n v="12506.1"/>
    <n v="12073.6"/>
    <n v="1724.8"/>
    <n v="432.5"/>
    <n v="10781.3"/>
    <s v="G/730505/1FM102"/>
    <s v="GI00M10200001D EDUCACIÓN PARA LA SALUD"/>
  </r>
  <r>
    <s v="73 BIENES Y SERVICIOS PARA INVERSIÓN"/>
    <x v="2"/>
    <x v="1"/>
    <s v="730505 Vehículos (Arrendamiento)"/>
    <x v="167"/>
    <s v="002"/>
    <s v="ZS03F030"/>
    <x v="7"/>
    <n v="12506.1"/>
    <n v="0"/>
    <n v="12506.1"/>
    <n v="0"/>
    <n v="0"/>
    <n v="0"/>
    <n v="12506.1"/>
    <n v="0"/>
    <n v="0"/>
    <n v="12506.1"/>
    <n v="12506.1"/>
    <s v="G/730505/1FM102"/>
    <s v="GI00M10200001D EDUCACIÓN PARA LA SALUD"/>
  </r>
  <r>
    <s v="73 BIENES Y SERVICIOS PARA INVERSIÓN"/>
    <x v="2"/>
    <x v="1"/>
    <s v="730505 Vehículos (Arrendamiento)"/>
    <x v="167"/>
    <s v="002"/>
    <s v="ZN02F020"/>
    <x v="9"/>
    <n v="12617.21"/>
    <n v="0"/>
    <n v="12617.21"/>
    <n v="0"/>
    <n v="0"/>
    <n v="0"/>
    <n v="12617.21"/>
    <n v="0"/>
    <n v="0"/>
    <n v="12617.21"/>
    <n v="12617.21"/>
    <s v="G/730505/1FM102"/>
    <s v="GI00M10200001D EDUCACIÓN PARA LA SALUD"/>
  </r>
  <r>
    <s v="73 BIENES Y SERVICIOS PARA INVERSIÓN"/>
    <x v="2"/>
    <x v="1"/>
    <s v="730505 Vehículos (Arrendamiento)"/>
    <x v="167"/>
    <s v="002"/>
    <s v="ZT06F060"/>
    <x v="22"/>
    <n v="12506.1"/>
    <n v="0"/>
    <n v="12506.1"/>
    <n v="0"/>
    <n v="0"/>
    <n v="0"/>
    <n v="12506.1"/>
    <n v="0"/>
    <n v="0"/>
    <n v="12506.1"/>
    <n v="12506.1"/>
    <s v="G/730505/1FM102"/>
    <s v="GI00M10200001D EDUCACIÓN PARA LA SALUD"/>
  </r>
  <r>
    <s v="73 BIENES Y SERVICIOS PARA INVERSIÓN"/>
    <x v="2"/>
    <x v="1"/>
    <s v="730505 Vehículos (Arrendamiento)"/>
    <x v="167"/>
    <s v="002"/>
    <s v="ZD07F070"/>
    <x v="10"/>
    <n v="12506.1"/>
    <n v="0"/>
    <n v="12506.1"/>
    <n v="0"/>
    <n v="0"/>
    <n v="0"/>
    <n v="12506.1"/>
    <n v="0"/>
    <n v="0"/>
    <n v="12506.1"/>
    <n v="12506.1"/>
    <s v="G/730505/1FM102"/>
    <s v="GI00M10200001D EDUCACIÓN PARA LA SALUD"/>
  </r>
  <r>
    <s v="73 BIENES Y SERVICIOS PARA INVERSIÓN"/>
    <x v="2"/>
    <x v="1"/>
    <s v="730505 Vehículos (Arrendamiento)"/>
    <x v="167"/>
    <s v="002"/>
    <s v="ZC09F090"/>
    <x v="17"/>
    <n v="0"/>
    <n v="0"/>
    <n v="12555.12"/>
    <n v="0"/>
    <n v="0"/>
    <n v="0"/>
    <n v="12555.12"/>
    <n v="12555.12"/>
    <n v="1569.39"/>
    <n v="0"/>
    <n v="10985.73"/>
    <s v="G/730505/1FM102"/>
    <s v="GI00M10200001D EDUCACIÓN PARA LA SALUD"/>
  </r>
  <r>
    <s v="73 BIENES Y SERVICIOS PARA INVERSIÓN"/>
    <x v="2"/>
    <x v="1"/>
    <s v="730505 Vehículos (Arrendamiento)"/>
    <x v="167"/>
    <s v="002"/>
    <s v="ZQ08F080"/>
    <x v="8"/>
    <n v="12506.1"/>
    <n v="0"/>
    <n v="12506.1"/>
    <n v="0"/>
    <n v="0"/>
    <n v="0"/>
    <n v="12506.1"/>
    <n v="0"/>
    <n v="0"/>
    <n v="12506.1"/>
    <n v="12506.1"/>
    <s v="G/730505/1FM102"/>
    <s v="GI00M10200001D EDUCACIÓN PARA LA SALUD"/>
  </r>
  <r>
    <s v="73 BIENES Y SERVICIOS PARA INVERSIÓN"/>
    <x v="2"/>
    <x v="1"/>
    <s v="730517 Vehículos Terrestres (Arrendamiento)"/>
    <x v="168"/>
    <s v="002"/>
    <s v="ZC09F090"/>
    <x v="17"/>
    <n v="0"/>
    <n v="0"/>
    <n v="0"/>
    <n v="12555.12"/>
    <n v="0"/>
    <n v="-12555.12"/>
    <n v="0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T06F060"/>
    <x v="22"/>
    <n v="0"/>
    <n v="0"/>
    <n v="0"/>
    <n v="12506.1"/>
    <n v="0"/>
    <n v="-12506.1"/>
    <n v="0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N02F020"/>
    <x v="9"/>
    <n v="0"/>
    <n v="0"/>
    <n v="0"/>
    <n v="12617.21"/>
    <n v="0"/>
    <n v="-12617.21"/>
    <n v="0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V05F050"/>
    <x v="14"/>
    <n v="0"/>
    <n v="0"/>
    <n v="0"/>
    <n v="12506.1"/>
    <n v="0"/>
    <n v="-12506.1"/>
    <n v="0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S03F030"/>
    <x v="7"/>
    <n v="0"/>
    <n v="0"/>
    <n v="0"/>
    <n v="12506.1"/>
    <n v="0"/>
    <n v="-12506.1"/>
    <n v="0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Q08F080"/>
    <x v="8"/>
    <n v="0"/>
    <n v="0"/>
    <n v="0"/>
    <n v="12506.1"/>
    <n v="0"/>
    <n v="-12506.1"/>
    <n v="0"/>
    <n v="0"/>
    <n v="0"/>
    <n v="0"/>
    <n v="0"/>
    <s v="G/730517/1FM102"/>
    <s v="GI00M10200001D EDUCACIÓN PARA LA SALUD"/>
  </r>
  <r>
    <s v="73 BIENES Y SERVICIOS PARA INVERSIÓN"/>
    <x v="2"/>
    <x v="1"/>
    <s v="730517 Vehículos Terrestres (Arrendamiento)"/>
    <x v="168"/>
    <s v="002"/>
    <s v="ZD07F070"/>
    <x v="10"/>
    <n v="0"/>
    <n v="0"/>
    <n v="0"/>
    <n v="12506.1"/>
    <n v="0"/>
    <n v="-12506.1"/>
    <n v="0"/>
    <n v="0"/>
    <n v="0"/>
    <n v="0"/>
    <n v="0"/>
    <s v="G/730517/1FM102"/>
    <s v="GI00M10200001D EDUCACIÓN PARA LA SALUD"/>
  </r>
  <r>
    <s v="73 BIENES Y SERVICIOS PARA INVERSIÓN"/>
    <x v="15"/>
    <x v="4"/>
    <s v="730606 Honorarios por Contratos Civiles de Servici"/>
    <x v="170"/>
    <s v="001"/>
    <s v="ZA01M000"/>
    <x v="42"/>
    <n v="8989.23"/>
    <n v="0"/>
    <n v="8989.23"/>
    <n v="48989.23"/>
    <n v="0"/>
    <n v="-40000"/>
    <n v="0"/>
    <n v="0"/>
    <n v="0"/>
    <n v="8989.23"/>
    <n v="8989.23"/>
    <s v="G/730606/1MM102"/>
    <s v="GI00M10200001D EDUCACIÓN PARA LA SALUD"/>
  </r>
  <r>
    <s v="73 BIENES Y SERVICIOS PARA INVERSIÓN"/>
    <x v="2"/>
    <x v="1"/>
    <s v="730613 Capacitación para la Ciudadanía en General"/>
    <x v="209"/>
    <s v="002"/>
    <s v="ZM04F040"/>
    <x v="16"/>
    <n v="12506.1"/>
    <n v="0"/>
    <n v="12506.1"/>
    <n v="12506.1"/>
    <n v="0"/>
    <n v="0"/>
    <n v="0"/>
    <n v="0"/>
    <n v="0"/>
    <n v="12506.1"/>
    <n v="12506.1"/>
    <s v="G/730613/1FM102"/>
    <s v="GI00M10200001D EDUCACIÓN PARA LA SALUD"/>
  </r>
  <r>
    <s v="73 BIENES Y SERVICIOS PARA INVERSIÓN"/>
    <x v="2"/>
    <x v="1"/>
    <s v="730804 Materiales de Oficina"/>
    <x v="178"/>
    <s v="002"/>
    <s v="ZQ08F080"/>
    <x v="8"/>
    <n v="222.22"/>
    <n v="0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V05F050"/>
    <x v="14"/>
    <n v="222.22"/>
    <n v="0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S03F030"/>
    <x v="7"/>
    <n v="222.22"/>
    <n v="0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C09F090"/>
    <x v="17"/>
    <n v="0"/>
    <n v="222.22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T06F060"/>
    <x v="22"/>
    <n v="222.22"/>
    <n v="0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M04F040"/>
    <x v="16"/>
    <n v="222.22"/>
    <n v="0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ZD07F070"/>
    <x v="10"/>
    <n v="222.22"/>
    <n v="0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2"/>
    <x v="1"/>
    <s v="730804 Materiales de Oficina"/>
    <x v="178"/>
    <s v="002"/>
    <s v="TM68F100"/>
    <x v="5"/>
    <n v="222.22"/>
    <n v="0"/>
    <n v="222.22"/>
    <n v="222.22"/>
    <n v="0"/>
    <n v="0"/>
    <n v="0"/>
    <n v="0"/>
    <n v="0"/>
    <n v="222.22"/>
    <n v="222.22"/>
    <s v="G/730804/1FM102"/>
    <s v="GI00M10200001D EDUCACIÓN PARA LA SALUD"/>
  </r>
  <r>
    <s v="73 BIENES Y SERVICIOS PARA INVERSIÓN"/>
    <x v="15"/>
    <x v="4"/>
    <s v="730810 Dispositivos Médicos para Laboratorio Clíni"/>
    <x v="182"/>
    <s v="001"/>
    <s v="ZA01M000"/>
    <x v="42"/>
    <n v="5000"/>
    <n v="0"/>
    <n v="5000"/>
    <n v="5000"/>
    <n v="0"/>
    <n v="0"/>
    <n v="0"/>
    <n v="0"/>
    <n v="0"/>
    <n v="5000"/>
    <n v="5000"/>
    <s v="G/730810/1MM102"/>
    <s v="GI00M10200001D EDUCACIÓN PARA LA SALUD"/>
  </r>
  <r>
    <s v="73 BIENES Y SERVICIOS PARA INVERSIÓN"/>
    <x v="2"/>
    <x v="1"/>
    <s v="730204 Edición, Impresión, Reproducción, Publicaci"/>
    <x v="140"/>
    <s v="002"/>
    <s v="ZM04F040"/>
    <x v="16"/>
    <n v="500"/>
    <n v="0"/>
    <n v="500"/>
    <n v="500"/>
    <n v="0"/>
    <n v="0"/>
    <n v="0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S03F030"/>
    <x v="7"/>
    <n v="500"/>
    <n v="0"/>
    <n v="500"/>
    <n v="500"/>
    <n v="0"/>
    <n v="0"/>
    <n v="0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D07F070"/>
    <x v="10"/>
    <n v="500"/>
    <n v="0"/>
    <n v="500"/>
    <n v="500"/>
    <n v="0"/>
    <n v="0"/>
    <n v="0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N02F020"/>
    <x v="9"/>
    <n v="500"/>
    <n v="0"/>
    <n v="500"/>
    <n v="500"/>
    <n v="0"/>
    <n v="0"/>
    <n v="0"/>
    <n v="0"/>
    <n v="0"/>
    <n v="500"/>
    <n v="500"/>
    <s v="G/730204/1FM102"/>
    <s v="GI00M10200002D ESPACIOS SALUDABLES"/>
  </r>
  <r>
    <s v="73 BIENES Y SERVICIOS PARA INVERSIÓN"/>
    <x v="2"/>
    <x v="1"/>
    <s v="730204 Edición, Impresión, Reproducción, Publicaci"/>
    <x v="140"/>
    <s v="002"/>
    <s v="ZT06F060"/>
    <x v="22"/>
    <n v="500"/>
    <n v="0"/>
    <n v="500"/>
    <n v="500"/>
    <n v="0"/>
    <n v="0"/>
    <n v="0"/>
    <n v="0"/>
    <n v="0"/>
    <n v="500"/>
    <n v="500"/>
    <s v="G/730204/1FM102"/>
    <s v="GI00M10200002D ESPACIOS SALUDABLES"/>
  </r>
  <r>
    <s v="73 BIENES Y SERVICIOS PARA INVERSIÓN"/>
    <x v="2"/>
    <x v="1"/>
    <s v="730205 Espectáculos Culturales y Sociales"/>
    <x v="141"/>
    <s v="002"/>
    <s v="ZD07F070"/>
    <x v="10"/>
    <n v="8191.2"/>
    <n v="0"/>
    <n v="8191.2"/>
    <n v="8191.2"/>
    <n v="0"/>
    <n v="0"/>
    <n v="0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N02F020"/>
    <x v="9"/>
    <n v="8191.2"/>
    <n v="0"/>
    <n v="8191.2"/>
    <n v="8191.2"/>
    <n v="0"/>
    <n v="0"/>
    <n v="0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S03F030"/>
    <x v="7"/>
    <n v="8191.2"/>
    <n v="0"/>
    <n v="8191.2"/>
    <n v="8191.2"/>
    <n v="0"/>
    <n v="0"/>
    <n v="0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T06F060"/>
    <x v="22"/>
    <n v="8191.2"/>
    <n v="0"/>
    <n v="8191.2"/>
    <n v="8191.2"/>
    <n v="0"/>
    <n v="0"/>
    <n v="0"/>
    <n v="0"/>
    <n v="0"/>
    <n v="8191.2"/>
    <n v="8191.2"/>
    <s v="G/730205/1FM102"/>
    <s v="GI00M10200002D ESPACIOS SALUDABLES"/>
  </r>
  <r>
    <s v="73 BIENES Y SERVICIOS PARA INVERSIÓN"/>
    <x v="2"/>
    <x v="1"/>
    <s v="730205 Espectáculos Culturales y Sociales"/>
    <x v="141"/>
    <s v="002"/>
    <s v="ZM04F040"/>
    <x v="16"/>
    <n v="8191.2"/>
    <n v="0"/>
    <n v="8191.2"/>
    <n v="8191.2"/>
    <n v="0"/>
    <n v="0"/>
    <n v="0"/>
    <n v="0"/>
    <n v="0"/>
    <n v="8191.2"/>
    <n v="8191.2"/>
    <s v="G/730205/1FM102"/>
    <s v="GI00M10200002D ESPACIOS SALUDABLES"/>
  </r>
  <r>
    <s v="73 BIENES Y SERVICIOS PARA INVERSIÓN"/>
    <x v="2"/>
    <x v="1"/>
    <s v="730606 Honorarios por Contratos Civiles de Servici"/>
    <x v="170"/>
    <s v="002"/>
    <s v="ZM04F040"/>
    <x v="16"/>
    <n v="0"/>
    <n v="12772.8"/>
    <n v="12772.8"/>
    <n v="12772.8"/>
    <n v="0"/>
    <n v="0"/>
    <n v="0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T06F060"/>
    <x v="22"/>
    <n v="12772.8"/>
    <n v="0"/>
    <n v="12772.8"/>
    <n v="12772.8"/>
    <n v="0"/>
    <n v="0"/>
    <n v="0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N02F020"/>
    <x v="9"/>
    <n v="676.8"/>
    <n v="12096"/>
    <n v="12772.8"/>
    <n v="12772.8"/>
    <n v="0"/>
    <n v="0"/>
    <n v="0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D07F070"/>
    <x v="10"/>
    <n v="7396.8"/>
    <n v="5376"/>
    <n v="12772.8"/>
    <n v="12772.8"/>
    <n v="0"/>
    <n v="0"/>
    <n v="0"/>
    <n v="0"/>
    <n v="0"/>
    <n v="12772.8"/>
    <n v="12772.8"/>
    <s v="G/730606/1FM102"/>
    <s v="GI00M10200002D ESPACIOS SALUDABLES"/>
  </r>
  <r>
    <s v="73 BIENES Y SERVICIOS PARA INVERSIÓN"/>
    <x v="2"/>
    <x v="1"/>
    <s v="730606 Honorarios por Contratos Civiles de Servici"/>
    <x v="170"/>
    <s v="002"/>
    <s v="ZS03F030"/>
    <x v="7"/>
    <n v="0"/>
    <n v="12772.8"/>
    <n v="12772.8"/>
    <n v="12772.8"/>
    <n v="0"/>
    <n v="0"/>
    <n v="0"/>
    <n v="0"/>
    <n v="0"/>
    <n v="12772.8"/>
    <n v="12772.8"/>
    <s v="G/730606/1FM102"/>
    <s v="GI00M10200002D ESPACIOS SALUDABLES"/>
  </r>
  <r>
    <s v="73 BIENES Y SERVICIOS PARA INVERSIÓN"/>
    <x v="15"/>
    <x v="4"/>
    <s v="730204 Edición, Impresión, Reproducción, Publicaci"/>
    <x v="140"/>
    <s v="001"/>
    <s v="ZA01M000"/>
    <x v="42"/>
    <n v="5000"/>
    <n v="0"/>
    <n v="5000"/>
    <n v="5000"/>
    <n v="0"/>
    <n v="0"/>
    <n v="0"/>
    <n v="0"/>
    <n v="0"/>
    <n v="5000"/>
    <n v="5000"/>
    <s v="G/730204/1MM102"/>
    <s v="GI00M10200003D MANEJO DE FAUNA URBANA EN EL DMQ"/>
  </r>
  <r>
    <s v="73 BIENES Y SERVICIOS PARA INVERSIÓN"/>
    <x v="15"/>
    <x v="4"/>
    <s v="730205 Espectáculos Culturales y Sociales"/>
    <x v="141"/>
    <s v="001"/>
    <s v="ZA01M000"/>
    <x v="42"/>
    <n v="30000"/>
    <n v="0"/>
    <n v="30000"/>
    <n v="30000"/>
    <n v="0"/>
    <n v="0"/>
    <n v="0"/>
    <n v="0"/>
    <n v="0"/>
    <n v="30000"/>
    <n v="30000"/>
    <s v="G/730205/1MM102"/>
    <s v="GI00M10200003D MANEJO DE FAUNA URBANA EN EL DMQ"/>
  </r>
  <r>
    <s v="73 BIENES Y SERVICIOS PARA INVERSIÓN"/>
    <x v="15"/>
    <x v="4"/>
    <s v="730209 Servicios de Aseo, Lavado de Vestimenta de"/>
    <x v="144"/>
    <s v="001"/>
    <s v="ZA01M000"/>
    <x v="42"/>
    <n v="8000"/>
    <n v="0"/>
    <n v="8000"/>
    <n v="8000"/>
    <n v="0"/>
    <n v="0"/>
    <n v="0"/>
    <n v="0"/>
    <n v="0"/>
    <n v="8000"/>
    <n v="8000"/>
    <s v="G/730209/1MM102"/>
    <s v="GI00M10200003D MANEJO DE FAUNA URBANA EN EL DMQ"/>
  </r>
  <r>
    <s v="73 BIENES Y SERVICIOS PARA INVERSIÓN"/>
    <x v="2"/>
    <x v="1"/>
    <s v="730223 Servicios de Cartografía"/>
    <x v="227"/>
    <s v="002"/>
    <s v="ZV05F050"/>
    <x v="14"/>
    <n v="0"/>
    <n v="0"/>
    <n v="0"/>
    <n v="1175"/>
    <n v="0"/>
    <n v="-1175"/>
    <n v="0"/>
    <n v="0"/>
    <n v="0"/>
    <n v="0"/>
    <n v="0"/>
    <s v="G/730223/1FM102"/>
    <s v="GI00M10200003D MANEJO DE FAUNA URBANA EN EL DMQ"/>
  </r>
  <r>
    <s v="73 BIENES Y SERVICIOS PARA INVERSIÓN"/>
    <x v="15"/>
    <x v="4"/>
    <s v="730402 Edificios, Locales, Residencias y Cableado"/>
    <x v="156"/>
    <s v="001"/>
    <s v="ZA01M000"/>
    <x v="42"/>
    <n v="20000"/>
    <n v="0"/>
    <n v="20000"/>
    <n v="0"/>
    <n v="0"/>
    <n v="0"/>
    <n v="20000"/>
    <n v="0"/>
    <n v="0"/>
    <n v="20000"/>
    <n v="20000"/>
    <s v="G/730402/1MM102"/>
    <s v="GI00M10200003D MANEJO DE FAUNA URBANA EN EL DMQ"/>
  </r>
  <r>
    <s v="73 BIENES Y SERVICIOS PARA INVERSIÓN"/>
    <x v="2"/>
    <x v="1"/>
    <s v="730417 Infraestructura"/>
    <x v="228"/>
    <s v="002"/>
    <s v="ZV05F050"/>
    <x v="14"/>
    <n v="157229"/>
    <n v="0"/>
    <n v="157229"/>
    <n v="157229"/>
    <n v="0"/>
    <n v="0"/>
    <n v="0"/>
    <n v="0"/>
    <n v="0"/>
    <n v="157229"/>
    <n v="157229"/>
    <s v="G/730417/1FM102"/>
    <s v="GI00M10200003D MANEJO DE FAUNA URBANA EN EL DMQ"/>
  </r>
  <r>
    <s v="73 BIENES Y SERVICIOS PARA INVERSIÓN"/>
    <x v="15"/>
    <x v="4"/>
    <s v="730420 Instalación, Mantenimiento y Reparación de"/>
    <x v="160"/>
    <s v="001"/>
    <s v="ZA01M000"/>
    <x v="42"/>
    <n v="0"/>
    <n v="0"/>
    <n v="0"/>
    <n v="20000"/>
    <n v="0"/>
    <n v="-20000"/>
    <n v="0"/>
    <n v="0"/>
    <n v="0"/>
    <n v="0"/>
    <n v="0"/>
    <s v="G/730420/1MM102"/>
    <s v="GI00M10200003D MANEJO DE FAUNA URBANA EN EL DMQ"/>
  </r>
  <r>
    <s v="73 BIENES Y SERVICIOS PARA INVERSIÓN"/>
    <x v="15"/>
    <x v="4"/>
    <s v="730606 Honorarios por Contratos Civiles de Servici"/>
    <x v="170"/>
    <s v="001"/>
    <s v="ZA01M000"/>
    <x v="42"/>
    <n v="90747.199999999997"/>
    <n v="73124.800000000003"/>
    <n v="163872"/>
    <n v="163872"/>
    <n v="0"/>
    <n v="0"/>
    <n v="0"/>
    <n v="0"/>
    <n v="0"/>
    <n v="163872"/>
    <n v="163872"/>
    <s v="G/730606/1MM102"/>
    <s v="GI00M10200003D MANEJO DE FAUNA URBANA EN EL DMQ"/>
  </r>
  <r>
    <s v="73 BIENES Y SERVICIOS PARA INVERSIÓN"/>
    <x v="2"/>
    <x v="1"/>
    <s v="730610 Servicios de Cartografía"/>
    <x v="229"/>
    <s v="002"/>
    <s v="ZV05F050"/>
    <x v="14"/>
    <n v="1175"/>
    <n v="0"/>
    <n v="1175"/>
    <n v="0"/>
    <n v="0"/>
    <n v="0"/>
    <n v="1175"/>
    <n v="0"/>
    <n v="0"/>
    <n v="1175"/>
    <n v="1175"/>
    <s v="G/730610/1FM102"/>
    <s v="GI00M10200003D MANEJO DE FAUNA URBANA EN EL DMQ"/>
  </r>
  <r>
    <s v="73 BIENES Y SERVICIOS PARA INVERSIÓN"/>
    <x v="15"/>
    <x v="4"/>
    <s v="730702 Arrendamiento y Licencias de Uso de Paquete"/>
    <x v="173"/>
    <s v="001"/>
    <s v="ZA01M000"/>
    <x v="42"/>
    <n v="1500"/>
    <n v="0"/>
    <n v="1500"/>
    <n v="1500"/>
    <n v="0"/>
    <n v="0"/>
    <n v="0"/>
    <n v="0"/>
    <n v="0"/>
    <n v="1500"/>
    <n v="1500"/>
    <s v="G/730702/1MM102"/>
    <s v="GI00M10200003D MANEJO DE FAUNA URBANA EN EL DMQ"/>
  </r>
  <r>
    <s v="73 BIENES Y SERVICIOS PARA INVERSIÓN"/>
    <x v="15"/>
    <x v="4"/>
    <s v="730805 Materiales de Aseo"/>
    <x v="179"/>
    <s v="001"/>
    <s v="ZA01M000"/>
    <x v="42"/>
    <n v="4900"/>
    <n v="0"/>
    <n v="4900"/>
    <n v="4900"/>
    <n v="0"/>
    <n v="0"/>
    <n v="0"/>
    <n v="0"/>
    <n v="0"/>
    <n v="4900"/>
    <n v="4900"/>
    <s v="G/730805/1MM102"/>
    <s v="GI00M10200003D MANEJO DE FAUNA URBANA EN EL DMQ"/>
  </r>
  <r>
    <s v="73 BIENES Y SERVICIOS PARA INVERSIÓN"/>
    <x v="15"/>
    <x v="4"/>
    <s v="730808 Instrumental Médico Quirúrgico"/>
    <x v="210"/>
    <s v="001"/>
    <s v="ZA01M000"/>
    <x v="42"/>
    <n v="9000"/>
    <n v="0"/>
    <n v="9000"/>
    <n v="9000"/>
    <n v="0"/>
    <n v="0"/>
    <n v="0"/>
    <n v="0"/>
    <n v="0"/>
    <n v="9000"/>
    <n v="9000"/>
    <s v="G/730808/1MM102"/>
    <s v="GI00M10200003D MANEJO DE FAUNA URBANA EN EL DMQ"/>
  </r>
  <r>
    <s v="73 BIENES Y SERVICIOS PARA INVERSIÓN"/>
    <x v="15"/>
    <x v="4"/>
    <s v="730809 Medicamentos"/>
    <x v="211"/>
    <s v="001"/>
    <s v="ZA01M000"/>
    <x v="42"/>
    <n v="3700"/>
    <n v="0"/>
    <n v="3700"/>
    <n v="3700"/>
    <n v="0"/>
    <n v="0"/>
    <n v="0"/>
    <n v="0"/>
    <n v="0"/>
    <n v="3700"/>
    <n v="3700"/>
    <s v="G/730809/1MM102"/>
    <s v="GI00M10200003D MANEJO DE FAUNA URBANA EN EL DMQ"/>
  </r>
  <r>
    <s v="73 BIENES Y SERVICIOS PARA INVERSIÓN"/>
    <x v="15"/>
    <x v="4"/>
    <s v="730812 Materiales Didácticos"/>
    <x v="184"/>
    <s v="001"/>
    <s v="ZA01M000"/>
    <x v="42"/>
    <n v="2000"/>
    <n v="0"/>
    <n v="2000"/>
    <n v="2000"/>
    <n v="0"/>
    <n v="0"/>
    <n v="0"/>
    <n v="0"/>
    <n v="0"/>
    <n v="2000"/>
    <n v="2000"/>
    <s v="G/730812/1MM102"/>
    <s v="GI00M10200003D MANEJO DE FAUNA URBANA EN EL DMQ"/>
  </r>
  <r>
    <s v="73 BIENES Y SERVICIOS PARA INVERSIÓN"/>
    <x v="15"/>
    <x v="4"/>
    <s v="730823 Egresos para Sanidad Agropecuaria"/>
    <x v="188"/>
    <s v="001"/>
    <s v="ZA01M000"/>
    <x v="42"/>
    <n v="41642.99"/>
    <n v="0"/>
    <n v="41642.99"/>
    <n v="41642.99"/>
    <n v="0"/>
    <n v="0"/>
    <n v="0"/>
    <n v="0"/>
    <n v="0"/>
    <n v="41642.99"/>
    <n v="41642.99"/>
    <s v="G/730823/1MM102"/>
    <s v="GI00M10200003D MANEJO DE FAUNA URBANA EN EL DMQ"/>
  </r>
  <r>
    <s v="73 BIENES Y SERVICIOS PARA INVERSIÓN"/>
    <x v="15"/>
    <x v="4"/>
    <s v="730826 Dispositivos Médicos de Uso General"/>
    <x v="189"/>
    <s v="001"/>
    <s v="ZA01M000"/>
    <x v="42"/>
    <n v="5000"/>
    <n v="0"/>
    <n v="5000"/>
    <n v="5000"/>
    <n v="0"/>
    <n v="0"/>
    <n v="0"/>
    <n v="0"/>
    <n v="0"/>
    <n v="5000"/>
    <n v="5000"/>
    <s v="G/730826/1MM102"/>
    <s v="GI00M10200003D MANEJO DE FAUNA URBANA EN EL DMQ"/>
  </r>
  <r>
    <s v="73 BIENES Y SERVICIOS PARA INVERSIÓN"/>
    <x v="15"/>
    <x v="4"/>
    <s v="730601 Consultoría, Asesoría e Investigación Espec"/>
    <x v="207"/>
    <s v="001"/>
    <s v="US33M030"/>
    <x v="37"/>
    <n v="10000"/>
    <n v="0"/>
    <n v="10000"/>
    <n v="10000"/>
    <n v="0"/>
    <n v="0"/>
    <n v="0"/>
    <n v="0"/>
    <n v="0"/>
    <n v="10000"/>
    <n v="10000"/>
    <s v="G/730601/1MM102"/>
    <s v="GI00M10200004D MEJORAMIENTO DE LA INFRAESTRUCTURA DE SA"/>
  </r>
  <r>
    <s v="73 BIENES Y SERVICIOS PARA INVERSIÓN"/>
    <x v="15"/>
    <x v="4"/>
    <s v="730205 Espectáculos Culturales y Sociales"/>
    <x v="141"/>
    <s v="001"/>
    <s v="UC32M020"/>
    <x v="41"/>
    <n v="13365.84"/>
    <n v="33634.160000000003"/>
    <n v="47000"/>
    <n v="40000"/>
    <n v="0"/>
    <n v="0"/>
    <n v="7000"/>
    <n v="0"/>
    <n v="0"/>
    <n v="47000"/>
    <n v="47000"/>
    <s v="G/730205/1MM102"/>
    <s v="GI00M10200005D SALUD SEXUAL Y SALUD REPRODUCTIVA Y MENT"/>
  </r>
  <r>
    <s v="73 BIENES Y SERVICIOS PARA INVERSIÓN"/>
    <x v="15"/>
    <x v="4"/>
    <s v="730235 Servicio de Alimentación"/>
    <x v="148"/>
    <s v="001"/>
    <s v="UC32M020"/>
    <x v="41"/>
    <n v="1808.8"/>
    <n v="5191.2"/>
    <n v="7000"/>
    <n v="7000"/>
    <n v="0"/>
    <n v="0"/>
    <n v="0"/>
    <n v="0"/>
    <n v="0"/>
    <n v="7000"/>
    <n v="7000"/>
    <s v="G/730235/1MM102"/>
    <s v="GI00M10200005D SALUD SEXUAL Y SALUD REPRODUCTIVA Y MENT"/>
  </r>
  <r>
    <s v="73 BIENES Y SERVICIOS PARA INVERSIÓN"/>
    <x v="15"/>
    <x v="4"/>
    <s v="730402 Edificios, Locales, Residencias y Cableado"/>
    <x v="156"/>
    <s v="001"/>
    <s v="UC32M020"/>
    <x v="41"/>
    <n v="25000"/>
    <n v="0"/>
    <n v="25000"/>
    <n v="0"/>
    <n v="0"/>
    <n v="0"/>
    <n v="25000"/>
    <n v="0"/>
    <n v="0"/>
    <n v="25000"/>
    <n v="25000"/>
    <s v="G/730402/1MM102"/>
    <s v="GI00M10200005D SALUD SEXUAL Y SALUD REPRODUCTIVA Y MENT"/>
  </r>
  <r>
    <s v="73 BIENES Y SERVICIOS PARA INVERSIÓN"/>
    <x v="15"/>
    <x v="4"/>
    <s v="730606 Honorarios por Contratos Civiles de Servici"/>
    <x v="170"/>
    <s v="001"/>
    <s v="UC32M020"/>
    <x v="41"/>
    <n v="0"/>
    <n v="0"/>
    <n v="0"/>
    <n v="33000"/>
    <n v="0"/>
    <n v="-33000"/>
    <n v="0"/>
    <n v="0"/>
    <n v="0"/>
    <n v="0"/>
    <n v="0"/>
    <s v="G/730606/1MM102"/>
    <s v="GI00M10200005D SALUD SEXUAL Y SALUD REPRODUCTIVA Y MENT"/>
  </r>
  <r>
    <s v="73 BIENES Y SERVICIOS PARA INVERSIÓN"/>
    <x v="15"/>
    <x v="4"/>
    <s v="730812 Materiales Didácticos"/>
    <x v="184"/>
    <s v="001"/>
    <s v="UC32M020"/>
    <x v="41"/>
    <n v="1000"/>
    <n v="0"/>
    <n v="1000"/>
    <n v="0"/>
    <n v="0"/>
    <n v="0"/>
    <n v="1000"/>
    <n v="0"/>
    <n v="0"/>
    <n v="1000"/>
    <n v="1000"/>
    <s v="G/730812/1MM102"/>
    <s v="GI00M10200005D SALUD SEXUAL Y SALUD REPRODUCTIVA Y MENT"/>
  </r>
  <r>
    <s v="73 BIENES Y SERVICIOS PARA INVERSIÓN"/>
    <x v="2"/>
    <x v="1"/>
    <s v="730203 Almacenamiento, Embalaje, Desembalaje, Enva"/>
    <x v="139"/>
    <s v="002"/>
    <s v="ZM04F040"/>
    <x v="16"/>
    <n v="60"/>
    <n v="0"/>
    <n v="60"/>
    <n v="60"/>
    <n v="0"/>
    <n v="0"/>
    <n v="0"/>
    <n v="0"/>
    <n v="0"/>
    <n v="60"/>
    <n v="60"/>
    <s v="G/730203/1FN101"/>
    <s v="GI00N10100002D PREVENCION DE LA VIOLENCIA INTRAFAMILIAR"/>
  </r>
  <r>
    <s v="73 BIENES Y SERVICIOS PARA INVERSIÓN"/>
    <x v="16"/>
    <x v="1"/>
    <s v="730204 Edición, Impresión, Reproducción, Publicaci"/>
    <x v="140"/>
    <s v="002"/>
    <s v="ZA01N000"/>
    <x v="47"/>
    <n v="17000"/>
    <n v="0"/>
    <n v="17000"/>
    <n v="24000"/>
    <n v="0"/>
    <n v="-7000"/>
    <n v="0"/>
    <n v="0"/>
    <n v="0"/>
    <n v="17000"/>
    <n v="17000"/>
    <s v="G/730204/1NN101"/>
    <s v="GI00N10100002D PREVENCION DE LA VIOLENCIA INTRAFAMILIAR"/>
  </r>
  <r>
    <s v="73 BIENES Y SERVICIOS PARA INVERSIÓN"/>
    <x v="16"/>
    <x v="1"/>
    <s v="730243 Garantía Extendida de Bienes"/>
    <x v="150"/>
    <s v="002"/>
    <s v="ZA01N000"/>
    <x v="47"/>
    <n v="4000"/>
    <n v="0"/>
    <n v="4000"/>
    <n v="0"/>
    <n v="0"/>
    <n v="0"/>
    <n v="4000"/>
    <n v="0"/>
    <n v="0"/>
    <n v="4000"/>
    <n v="4000"/>
    <s v="G/730243/1NN101"/>
    <s v="GI00N10100002D PREVENCION DE LA VIOLENCIA INTRAFAMILIAR"/>
  </r>
  <r>
    <s v="73 BIENES Y SERVICIOS PARA INVERSIÓN"/>
    <x v="2"/>
    <x v="1"/>
    <s v="730402 Edificios, Locales, Residencias y Cableado"/>
    <x v="156"/>
    <s v="002"/>
    <s v="ZM04F040"/>
    <x v="16"/>
    <n v="20000"/>
    <n v="0"/>
    <n v="20000"/>
    <n v="0"/>
    <n v="0"/>
    <n v="0"/>
    <n v="20000"/>
    <n v="0"/>
    <n v="0"/>
    <n v="20000"/>
    <n v="20000"/>
    <s v="G/730402/1FN101"/>
    <s v="GI00N10100002D PREVENCION DE LA VIOLENCIA INTRAFAMILIAR"/>
  </r>
  <r>
    <s v="73 BIENES Y SERVICIOS PARA INVERSIÓN"/>
    <x v="16"/>
    <x v="1"/>
    <s v="730402 Edificios, Locales, Residencias y Cableado"/>
    <x v="156"/>
    <s v="002"/>
    <s v="ZA01N000"/>
    <x v="47"/>
    <n v="54227.13"/>
    <n v="0"/>
    <n v="54227.13"/>
    <n v="0"/>
    <n v="0"/>
    <n v="0"/>
    <n v="54227.13"/>
    <n v="0"/>
    <n v="0"/>
    <n v="54227.13"/>
    <n v="54227.13"/>
    <s v="G/730402/1NN101"/>
    <s v="GI00N10100002D PREVENCION DE LA VIOLENCIA INTRAFAMILIAR"/>
  </r>
  <r>
    <s v="73 BIENES Y SERVICIOS PARA INVERSIÓN"/>
    <x v="2"/>
    <x v="1"/>
    <s v="730420 Instalación, Mantenimiento y Reparación de"/>
    <x v="160"/>
    <s v="002"/>
    <s v="ZM04F040"/>
    <x v="16"/>
    <n v="0"/>
    <n v="0"/>
    <n v="0"/>
    <n v="20000"/>
    <n v="0"/>
    <n v="-20000"/>
    <n v="0"/>
    <n v="0"/>
    <n v="0"/>
    <n v="0"/>
    <n v="0"/>
    <s v="G/730420/1FN101"/>
    <s v="GI00N10100002D PREVENCION DE LA VIOLENCIA INTRAFAMILIAR"/>
  </r>
  <r>
    <s v="73 BIENES Y SERVICIOS PARA INVERSIÓN"/>
    <x v="16"/>
    <x v="1"/>
    <s v="730421 Instalación, Mantenimiento y Reparación de"/>
    <x v="161"/>
    <s v="002"/>
    <s v="ZA01N000"/>
    <x v="47"/>
    <n v="0"/>
    <n v="0"/>
    <n v="0"/>
    <n v="35000"/>
    <n v="0"/>
    <n v="-35000"/>
    <n v="0"/>
    <n v="0"/>
    <n v="0"/>
    <n v="0"/>
    <n v="0"/>
    <s v="G/730421/1NN101"/>
    <s v="GI00N10100002D PREVENCION DE LA VIOLENCIA INTRAFAMILIAR"/>
  </r>
  <r>
    <s v="73 BIENES Y SERVICIOS PARA INVERSIÓN"/>
    <x v="16"/>
    <x v="1"/>
    <s v="730502 Edificios, Locales, Residencias, Parqueader"/>
    <x v="164"/>
    <s v="002"/>
    <s v="ZA01N000"/>
    <x v="47"/>
    <n v="101072.79"/>
    <n v="115436.4"/>
    <n v="216509.19"/>
    <n v="298536.15000000002"/>
    <n v="0"/>
    <n v="-82026.960000000006"/>
    <n v="0"/>
    <n v="0"/>
    <n v="0"/>
    <n v="216509.19"/>
    <n v="216509.19"/>
    <s v="G/730502/1NN101"/>
    <s v="GI00N10100002D PREVENCION DE LA VIOLENCIA INTRAFAMILIAR"/>
  </r>
  <r>
    <s v="73 BIENES Y SERVICIOS PARA INVERSIÓN"/>
    <x v="16"/>
    <x v="1"/>
    <s v="730704 Mantenimiento y Reparación de Equipos y Sis"/>
    <x v="174"/>
    <s v="002"/>
    <s v="ZA01N000"/>
    <x v="47"/>
    <n v="1500"/>
    <n v="0"/>
    <n v="1500"/>
    <n v="0"/>
    <n v="0"/>
    <n v="0"/>
    <n v="1500"/>
    <n v="0"/>
    <n v="0"/>
    <n v="1500"/>
    <n v="1500"/>
    <s v="G/730704/1NN101"/>
    <s v="GI00N10100002D PREVENCION DE LA VIOLENCIA INTRAFAMILIAR"/>
  </r>
  <r>
    <s v="73 BIENES Y SERVICIOS PARA INVERSIÓN"/>
    <x v="2"/>
    <x v="1"/>
    <s v="730811 Insumos, Materiales y Suministros para Cons"/>
    <x v="183"/>
    <s v="002"/>
    <s v="ZM04F040"/>
    <x v="16"/>
    <n v="11770"/>
    <n v="0"/>
    <n v="11770"/>
    <n v="11770"/>
    <n v="0"/>
    <n v="0"/>
    <n v="0"/>
    <n v="0"/>
    <n v="0"/>
    <n v="11770"/>
    <n v="11770"/>
    <s v="G/730811/1FN101"/>
    <s v="GI00N10100002D PREVENCION DE LA VIOLENCIA INTRAFAMILIAR"/>
  </r>
  <r>
    <s v="73 BIENES Y SERVICIOS PARA INVERSIÓN"/>
    <x v="16"/>
    <x v="1"/>
    <s v="730812 Materiales Didácticos"/>
    <x v="184"/>
    <s v="002"/>
    <s v="ZA01N000"/>
    <x v="47"/>
    <n v="7000"/>
    <n v="0"/>
    <n v="7000"/>
    <n v="34000"/>
    <n v="0"/>
    <n v="-27000"/>
    <n v="0"/>
    <n v="0"/>
    <n v="0"/>
    <n v="7000"/>
    <n v="7000"/>
    <s v="G/730812/1NN101"/>
    <s v="GI00N10100002D PREVENCION DE LA VIOLENCIA INTRAFAMILIAR"/>
  </r>
  <r>
    <s v="73 BIENES Y SERVICIOS PARA INVERSIÓN"/>
    <x v="2"/>
    <x v="1"/>
    <s v="730812 Materiales Didácticos"/>
    <x v="184"/>
    <s v="002"/>
    <s v="ZM04F040"/>
    <x v="16"/>
    <n v="3000"/>
    <n v="0"/>
    <n v="3000"/>
    <n v="3000"/>
    <n v="0"/>
    <n v="0"/>
    <n v="0"/>
    <n v="0"/>
    <n v="0"/>
    <n v="3000"/>
    <n v="3000"/>
    <s v="G/730812/1FN101"/>
    <s v="GI00N10100002D PREVENCION DE LA VIOLENCIA INTRAFAMILIAR"/>
  </r>
  <r>
    <s v="73 BIENES Y SERVICIOS PARA INVERSIÓN"/>
    <x v="16"/>
    <x v="1"/>
    <s v="730813 Repuestos y Accesorios"/>
    <x v="185"/>
    <s v="002"/>
    <s v="ZA01N000"/>
    <x v="47"/>
    <n v="1500"/>
    <n v="0"/>
    <n v="1500"/>
    <n v="0"/>
    <n v="0"/>
    <n v="0"/>
    <n v="1500"/>
    <n v="0"/>
    <n v="0"/>
    <n v="1500"/>
    <n v="1500"/>
    <s v="G/730813/1NN101"/>
    <s v="GI00N10100002D PREVENCION DE LA VIOLENCIA INTRAFAMILIAR"/>
  </r>
  <r>
    <s v="73 BIENES Y SERVICIOS PARA INVERSIÓN"/>
    <x v="16"/>
    <x v="1"/>
    <s v="730820 Menaje y Accesorios Descartables"/>
    <x v="187"/>
    <s v="002"/>
    <s v="ZA01N000"/>
    <x v="47"/>
    <n v="0"/>
    <n v="0"/>
    <n v="0"/>
    <n v="6000"/>
    <n v="0"/>
    <n v="-6000"/>
    <n v="0"/>
    <n v="0"/>
    <n v="0"/>
    <n v="0"/>
    <n v="0"/>
    <s v="G/730820/1NN101"/>
    <s v="GI00N10100002D PREVENCION DE LA VIOLENCIA INTRAFAMILIAR"/>
  </r>
  <r>
    <s v="73 BIENES Y SERVICIOS PARA INVERSIÓN"/>
    <x v="2"/>
    <x v="1"/>
    <s v="731403 Mobiliarios"/>
    <x v="197"/>
    <s v="002"/>
    <s v="ZM04F040"/>
    <x v="16"/>
    <n v="9940"/>
    <n v="0"/>
    <n v="9940"/>
    <n v="9940"/>
    <n v="0"/>
    <n v="0"/>
    <n v="0"/>
    <n v="0"/>
    <n v="0"/>
    <n v="9940"/>
    <n v="9940"/>
    <s v="G/731403/1FN101"/>
    <s v="GI00N10100002D PREVENCION DE LA VIOLENCIA INTRAFAMILIAR"/>
  </r>
  <r>
    <s v="73 BIENES Y SERVICIOS PARA INVERSIÓN"/>
    <x v="2"/>
    <x v="1"/>
    <s v="731404 Maquinarias y Equipos"/>
    <x v="198"/>
    <s v="002"/>
    <s v="ZM04F040"/>
    <x v="16"/>
    <n v="230"/>
    <n v="0"/>
    <n v="230"/>
    <n v="230"/>
    <n v="0"/>
    <n v="0"/>
    <n v="0"/>
    <n v="0"/>
    <n v="0"/>
    <n v="230"/>
    <n v="230"/>
    <s v="G/731404/1FN101"/>
    <s v="GI00N10100002D PREVENCION DE LA VIOLENCIA INTRAFAMILIAR"/>
  </r>
  <r>
    <s v="73 BIENES Y SERVICIOS PARA INVERSIÓN"/>
    <x v="16"/>
    <x v="1"/>
    <s v="730204 Edición, Impresión, Reproducción, Publicaci"/>
    <x v="140"/>
    <s v="002"/>
    <s v="PM71N010"/>
    <x v="46"/>
    <n v="34456.199999999997"/>
    <n v="0"/>
    <n v="34456.199999999997"/>
    <n v="34456.199999999997"/>
    <n v="0"/>
    <n v="0"/>
    <n v="0"/>
    <n v="0"/>
    <n v="0"/>
    <n v="34456.199999999997"/>
    <n v="34456.199999999997"/>
    <s v="G/730204/1NN101"/>
    <s v="GI00N10100003D PREVENCION SITUACIONAL"/>
  </r>
  <r>
    <s v="73 BIENES Y SERVICIOS PARA INVERSIÓN"/>
    <x v="16"/>
    <x v="1"/>
    <s v="730207 Difusión, Información y Publicidad"/>
    <x v="142"/>
    <s v="002"/>
    <s v="PM71N010"/>
    <x v="46"/>
    <n v="113482"/>
    <n v="0"/>
    <n v="113482"/>
    <n v="0"/>
    <n v="0"/>
    <n v="0"/>
    <n v="113482"/>
    <n v="0"/>
    <n v="0"/>
    <n v="113482"/>
    <n v="113482"/>
    <s v="G/730207/1NN101"/>
    <s v="GI00N10100003D PREVENCION SITUACIONAL"/>
  </r>
  <r>
    <s v="73 BIENES Y SERVICIOS PARA INVERSIÓN"/>
    <x v="16"/>
    <x v="1"/>
    <s v="730217 Servicios de Difusión e Información"/>
    <x v="145"/>
    <s v="002"/>
    <s v="PM71N010"/>
    <x v="46"/>
    <n v="0"/>
    <n v="0"/>
    <n v="0"/>
    <n v="102482"/>
    <n v="0"/>
    <n v="-102482"/>
    <n v="0"/>
    <n v="0"/>
    <n v="0"/>
    <n v="0"/>
    <n v="0"/>
    <s v="G/730217/1NN101"/>
    <s v="GI00N10100003D PREVENCION SITUACIONAL"/>
  </r>
  <r>
    <s v="73 BIENES Y SERVICIOS PARA INVERSIÓN"/>
    <x v="16"/>
    <x v="1"/>
    <s v="730219 Servicios de Publicidad y Propaganda Usando"/>
    <x v="147"/>
    <s v="002"/>
    <s v="PM71N010"/>
    <x v="46"/>
    <n v="0"/>
    <n v="0"/>
    <n v="0"/>
    <n v="11000"/>
    <n v="0"/>
    <n v="-11000"/>
    <n v="0"/>
    <n v="0"/>
    <n v="0"/>
    <n v="0"/>
    <n v="0"/>
    <s v="G/730219/1NN101"/>
    <s v="GI00N10100003D PREVENCION SITUACIONAL"/>
  </r>
  <r>
    <s v="73 BIENES Y SERVICIOS PARA INVERSIÓN"/>
    <x v="16"/>
    <x v="1"/>
    <s v="730249 Eventos Públicos Promocionales"/>
    <x v="215"/>
    <s v="002"/>
    <s v="PM71N010"/>
    <x v="46"/>
    <n v="48000"/>
    <n v="0"/>
    <n v="48000"/>
    <n v="48000"/>
    <n v="0"/>
    <n v="0"/>
    <n v="0"/>
    <n v="0"/>
    <n v="0"/>
    <n v="48000"/>
    <n v="48000"/>
    <s v="G/730249/1NN101"/>
    <s v="GI00N10100003D PREVENCION SITUACIONAL"/>
  </r>
  <r>
    <s v="73 BIENES Y SERVICIOS PARA INVERSIÓN"/>
    <x v="16"/>
    <x v="1"/>
    <s v="730402 Edificios, Locales, Residencias y Cableado"/>
    <x v="156"/>
    <s v="002"/>
    <s v="PM71N010"/>
    <x v="46"/>
    <n v="19000"/>
    <n v="0"/>
    <n v="19000"/>
    <n v="0"/>
    <n v="0"/>
    <n v="0"/>
    <n v="19000"/>
    <n v="0"/>
    <n v="0"/>
    <n v="19000"/>
    <n v="19000"/>
    <s v="G/730402/1NN101"/>
    <s v="GI00N10100003D PREVENCION SITUACIONAL"/>
  </r>
  <r>
    <s v="73 BIENES Y SERVICIOS PARA INVERSIÓN"/>
    <x v="16"/>
    <x v="1"/>
    <s v="730404 Maquinarias y Equipos (Instalación, Manteni"/>
    <x v="158"/>
    <s v="002"/>
    <s v="PM71N010"/>
    <x v="46"/>
    <n v="4800"/>
    <n v="0"/>
    <n v="4800"/>
    <n v="4800"/>
    <n v="0"/>
    <n v="0"/>
    <n v="0"/>
    <n v="0"/>
    <n v="0"/>
    <n v="4800"/>
    <n v="4800"/>
    <s v="G/730404/1NN101"/>
    <s v="GI00N10100003D PREVENCION SITUACIONAL"/>
  </r>
  <r>
    <s v="73 BIENES Y SERVICIOS PARA INVERSIÓN"/>
    <x v="16"/>
    <x v="1"/>
    <s v="730415 Bienes Biológicos"/>
    <x v="230"/>
    <s v="002"/>
    <s v="PM71N010"/>
    <x v="46"/>
    <n v="30851.96"/>
    <n v="0"/>
    <n v="32000"/>
    <n v="32000"/>
    <n v="592.52"/>
    <n v="0"/>
    <n v="0"/>
    <n v="1148.04"/>
    <n v="0"/>
    <n v="30851.96"/>
    <n v="32000"/>
    <s v="G/730415/1NN101"/>
    <s v="GI00N10100003D PREVENCION SITUACIONAL"/>
  </r>
  <r>
    <s v="73 BIENES Y SERVICIOS PARA INVERSIÓN"/>
    <x v="16"/>
    <x v="1"/>
    <s v="730420 Instalación, Mantenimiento y Reparación de"/>
    <x v="160"/>
    <s v="002"/>
    <s v="PM71N010"/>
    <x v="46"/>
    <n v="0"/>
    <n v="0"/>
    <n v="0"/>
    <n v="19000"/>
    <n v="0"/>
    <n v="-19000"/>
    <n v="0"/>
    <n v="0"/>
    <n v="0"/>
    <n v="0"/>
    <n v="0"/>
    <s v="G/730420/1NN101"/>
    <s v="GI00N10100003D PREVENCION SITUACIONAL"/>
  </r>
  <r>
    <s v="73 BIENES Y SERVICIOS PARA INVERSIÓN"/>
    <x v="16"/>
    <x v="1"/>
    <s v="730702 Arrendamiento y Licencias de Uso de Paquete"/>
    <x v="173"/>
    <s v="002"/>
    <s v="PM71N010"/>
    <x v="46"/>
    <n v="6000"/>
    <n v="0"/>
    <n v="6000"/>
    <n v="6000"/>
    <n v="0"/>
    <n v="0"/>
    <n v="0"/>
    <n v="0"/>
    <n v="0"/>
    <n v="6000"/>
    <n v="6000"/>
    <s v="G/730702/1NN101"/>
    <s v="GI00N10100003D PREVENCION SITUACIONAL"/>
  </r>
  <r>
    <s v="73 BIENES Y SERVICIOS PARA INVERSIÓN"/>
    <x v="16"/>
    <x v="1"/>
    <s v="730802 Vestuario, Lencería, Prendas de Protección,"/>
    <x v="176"/>
    <s v="002"/>
    <s v="PM71N010"/>
    <x v="46"/>
    <n v="3000"/>
    <n v="0"/>
    <n v="3000"/>
    <n v="3000"/>
    <n v="0"/>
    <n v="0"/>
    <n v="0"/>
    <n v="0"/>
    <n v="0"/>
    <n v="3000"/>
    <n v="3000"/>
    <s v="G/730802/1NN101"/>
    <s v="GI00N10100003D PREVENCION SITUACIONAL"/>
  </r>
  <r>
    <s v="73 BIENES Y SERVICIOS PARA INVERSIÓN"/>
    <x v="16"/>
    <x v="1"/>
    <s v="730812 Materiales Didácticos"/>
    <x v="184"/>
    <s v="002"/>
    <s v="PM71N010"/>
    <x v="46"/>
    <n v="400"/>
    <n v="0"/>
    <n v="400"/>
    <n v="400"/>
    <n v="0"/>
    <n v="0"/>
    <n v="0"/>
    <n v="0"/>
    <n v="0"/>
    <n v="400"/>
    <n v="400"/>
    <s v="G/730812/1NN101"/>
    <s v="GI00N10100003D PREVENCION SITUACIONAL"/>
  </r>
  <r>
    <s v="73 BIENES Y SERVICIOS PARA INVERSIÓN"/>
    <x v="16"/>
    <x v="1"/>
    <s v="730823 Egresos para Sanidad Agropecuaria"/>
    <x v="188"/>
    <s v="002"/>
    <s v="PM71N010"/>
    <x v="46"/>
    <n v="39675"/>
    <n v="867.44"/>
    <n v="90400"/>
    <n v="90400"/>
    <n v="0"/>
    <n v="0"/>
    <n v="0"/>
    <n v="49857.56"/>
    <n v="0"/>
    <n v="40542.44"/>
    <n v="90400"/>
    <s v="G/730823/1NN101"/>
    <s v="GI00N10100003D PREVENCION SITUACIONAL"/>
  </r>
  <r>
    <s v="73 BIENES Y SERVICIOS PARA INVERSIÓN"/>
    <x v="2"/>
    <x v="1"/>
    <s v="730203 Almacenamiento, Embalaje, Desembalaje, Enva"/>
    <x v="139"/>
    <s v="002"/>
    <s v="ZC09F090"/>
    <x v="17"/>
    <n v="300"/>
    <n v="0"/>
    <n v="300"/>
    <n v="300"/>
    <n v="0"/>
    <n v="0"/>
    <n v="0"/>
    <n v="0"/>
    <n v="0"/>
    <n v="300"/>
    <n v="300"/>
    <s v="G/730203/1FN101"/>
    <s v="GI00N10100004D PREVENCION SITUACIONAL Y CONVIVENCIA PAC"/>
  </r>
  <r>
    <s v="73 BIENES Y SERVICIOS PARA INVERSIÓN"/>
    <x v="16"/>
    <x v="1"/>
    <s v="730205 Espectáculos Culturales y Sociales"/>
    <x v="141"/>
    <s v="002"/>
    <s v="ZA01N000"/>
    <x v="47"/>
    <n v="0"/>
    <n v="118000"/>
    <n v="118000"/>
    <n v="155000"/>
    <n v="0"/>
    <n v="-37000"/>
    <n v="0"/>
    <n v="0"/>
    <n v="0"/>
    <n v="118000"/>
    <n v="118000"/>
    <s v="G/730205/1NN101"/>
    <s v="GI00N10100004D PREVENCION SITUACIONAL Y CONVIVENCIA PAC"/>
  </r>
  <r>
    <s v="73 BIENES Y SERVICIOS PARA INVERSIÓN"/>
    <x v="16"/>
    <x v="1"/>
    <s v="730607 Servicios Técnicos Especializados"/>
    <x v="231"/>
    <s v="002"/>
    <s v="ZA01N000"/>
    <x v="47"/>
    <n v="0.01"/>
    <n v="39999.99"/>
    <n v="40000"/>
    <n v="40000"/>
    <n v="0"/>
    <n v="0"/>
    <n v="0"/>
    <n v="0"/>
    <n v="0"/>
    <n v="40000"/>
    <n v="40000"/>
    <s v="G/730607/1N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M04F040"/>
    <x v="16"/>
    <n v="5500"/>
    <n v="0"/>
    <n v="5500"/>
    <n v="5500"/>
    <n v="0"/>
    <n v="0"/>
    <n v="0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S03F030"/>
    <x v="7"/>
    <n v="5500"/>
    <n v="0"/>
    <n v="5500"/>
    <n v="5500"/>
    <n v="0"/>
    <n v="0"/>
    <n v="0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Q08F080"/>
    <x v="8"/>
    <n v="5500"/>
    <n v="0"/>
    <n v="5500"/>
    <n v="5500"/>
    <n v="0"/>
    <n v="0"/>
    <n v="0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C09F090"/>
    <x v="17"/>
    <n v="4700"/>
    <n v="0"/>
    <n v="4700"/>
    <n v="4700"/>
    <n v="0"/>
    <n v="0"/>
    <n v="0"/>
    <n v="0"/>
    <n v="0"/>
    <n v="4700"/>
    <n v="47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T06F060"/>
    <x v="22"/>
    <n v="5500"/>
    <n v="0"/>
    <n v="5500"/>
    <n v="5500"/>
    <n v="0"/>
    <n v="0"/>
    <n v="0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N02F020"/>
    <x v="9"/>
    <n v="5500"/>
    <n v="0"/>
    <n v="5500"/>
    <n v="5500"/>
    <n v="0"/>
    <n v="0"/>
    <n v="0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TM68F100"/>
    <x v="5"/>
    <n v="1000"/>
    <n v="0"/>
    <n v="1000"/>
    <n v="1000"/>
    <n v="0"/>
    <n v="0"/>
    <n v="0"/>
    <n v="0"/>
    <n v="0"/>
    <n v="1000"/>
    <n v="10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D07F070"/>
    <x v="10"/>
    <n v="5500"/>
    <n v="0"/>
    <n v="5500"/>
    <n v="5500"/>
    <n v="0"/>
    <n v="0"/>
    <n v="0"/>
    <n v="0"/>
    <n v="0"/>
    <n v="5500"/>
    <n v="5500"/>
    <s v="G/730811/1FN101"/>
    <s v="GI00N10100004D PREVENCION SITUACIONAL Y CONVIVENCIA PAC"/>
  </r>
  <r>
    <s v="73 BIENES Y SERVICIOS PARA INVERSIÓN"/>
    <x v="2"/>
    <x v="1"/>
    <s v="730811 Insumos, Materiales y Suministros para Cons"/>
    <x v="183"/>
    <s v="002"/>
    <s v="ZV05F050"/>
    <x v="14"/>
    <n v="5500"/>
    <n v="0"/>
    <n v="5500"/>
    <n v="5500"/>
    <n v="0"/>
    <n v="0"/>
    <n v="0"/>
    <n v="0"/>
    <n v="0"/>
    <n v="5500"/>
    <n v="5500"/>
    <s v="G/730811/1FN101"/>
    <s v="GI00N10100004D PREVENCION SITUACIONAL Y CONVIVENCIA PAC"/>
  </r>
  <r>
    <s v="73 BIENES Y SERVICIOS PARA INVERSIÓN"/>
    <x v="2"/>
    <x v="1"/>
    <s v="730204 Edición,Impresión,Reproducción,Publicacione"/>
    <x v="140"/>
    <s v="002"/>
    <s v="TM68F100"/>
    <x v="5"/>
    <n v="2400"/>
    <n v="0"/>
    <n v="2400"/>
    <n v="2400"/>
    <n v="0"/>
    <n v="0"/>
    <n v="0"/>
    <n v="0"/>
    <n v="0"/>
    <n v="2400"/>
    <n v="2400"/>
    <s v="G/730204/3FN301"/>
    <s v="GI00N30100001D ATENCION Y RESPUESTA A EMERGENCIAS Y DES"/>
  </r>
  <r>
    <s v="73 BIENES Y SERVICIOS PARA INVERSIÓN"/>
    <x v="2"/>
    <x v="1"/>
    <s v="730205 Espectáculos Culturales y Sociales"/>
    <x v="141"/>
    <s v="002"/>
    <s v="TM68F100"/>
    <x v="5"/>
    <n v="1000"/>
    <n v="0"/>
    <n v="1000"/>
    <n v="1000"/>
    <n v="0"/>
    <n v="0"/>
    <n v="0"/>
    <n v="0"/>
    <n v="0"/>
    <n v="1000"/>
    <n v="1000"/>
    <s v="G/730205/3FN301"/>
    <s v="GI00N30100001D ATENCION Y RESPUESTA A EMERGENCIAS Y DES"/>
  </r>
  <r>
    <s v="73 BIENES Y SERVICIOS PARA INVERSIÓN"/>
    <x v="2"/>
    <x v="1"/>
    <s v="730205 Espectáculos Culturales y Sociales"/>
    <x v="141"/>
    <s v="002"/>
    <s v="ZS03F030"/>
    <x v="7"/>
    <n v="1000"/>
    <n v="0"/>
    <n v="1000"/>
    <n v="1000"/>
    <n v="0"/>
    <n v="0"/>
    <n v="0"/>
    <n v="0"/>
    <n v="0"/>
    <n v="1000"/>
    <n v="1000"/>
    <s v="G/730205/3FN301"/>
    <s v="GI00N30100001D ATENCION Y RESPUESTA A EMERGENCIAS Y DES"/>
  </r>
  <r>
    <s v="73 BIENES Y SERVICIOS PARA INVERSIÓN"/>
    <x v="2"/>
    <x v="1"/>
    <s v="730249 Eventos Públicos Promocionales"/>
    <x v="215"/>
    <s v="002"/>
    <s v="ZQ08F080"/>
    <x v="8"/>
    <n v="2000"/>
    <n v="0"/>
    <n v="2000"/>
    <n v="2000"/>
    <n v="0"/>
    <n v="0"/>
    <n v="0"/>
    <n v="0"/>
    <n v="0"/>
    <n v="2000"/>
    <n v="2000"/>
    <s v="G/730249/3FN301"/>
    <s v="GI00N30100001D ATENCION Y RESPUESTA A EMERGENCIAS Y DES"/>
  </r>
  <r>
    <s v="73 BIENES Y SERVICIOS PARA INVERSIÓN"/>
    <x v="2"/>
    <x v="1"/>
    <s v="730505 Vehículos (Arrendamiento)"/>
    <x v="167"/>
    <s v="002"/>
    <s v="ZM04F040"/>
    <x v="16"/>
    <n v="7000"/>
    <n v="0"/>
    <n v="7000"/>
    <n v="0"/>
    <n v="0"/>
    <n v="0"/>
    <n v="7000"/>
    <n v="0"/>
    <n v="0"/>
    <n v="7000"/>
    <n v="7000"/>
    <s v="G/730505/3FN301"/>
    <s v="GI00N30100001D ATENCION Y RESPUESTA A EMERGENCIAS Y DES"/>
  </r>
  <r>
    <s v="73 BIENES Y SERVICIOS PARA INVERSIÓN"/>
    <x v="2"/>
    <x v="1"/>
    <s v="730517 Vehículos Terrestres (Arrendamiento)"/>
    <x v="168"/>
    <s v="002"/>
    <s v="ZM04F040"/>
    <x v="16"/>
    <n v="0"/>
    <n v="0"/>
    <n v="0"/>
    <n v="7000"/>
    <n v="0"/>
    <n v="-7000"/>
    <n v="0"/>
    <n v="0"/>
    <n v="0"/>
    <n v="0"/>
    <n v="0"/>
    <s v="G/730517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D07F070"/>
    <x v="10"/>
    <n v="500"/>
    <n v="0"/>
    <n v="500"/>
    <n v="500"/>
    <n v="0"/>
    <n v="0"/>
    <n v="0"/>
    <n v="0"/>
    <n v="0"/>
    <n v="500"/>
    <n v="5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S03F030"/>
    <x v="7"/>
    <n v="4500"/>
    <n v="0"/>
    <n v="4500"/>
    <n v="4500"/>
    <n v="0"/>
    <n v="0"/>
    <n v="0"/>
    <n v="0"/>
    <n v="0"/>
    <n v="4500"/>
    <n v="45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V05F050"/>
    <x v="14"/>
    <n v="2500"/>
    <n v="0"/>
    <n v="2500"/>
    <n v="2500"/>
    <n v="0"/>
    <n v="0"/>
    <n v="0"/>
    <n v="0"/>
    <n v="0"/>
    <n v="2500"/>
    <n v="25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TM68F100"/>
    <x v="5"/>
    <n v="2000"/>
    <n v="0"/>
    <n v="2000"/>
    <n v="2000"/>
    <n v="0"/>
    <n v="0"/>
    <n v="0"/>
    <n v="0"/>
    <n v="0"/>
    <n v="2000"/>
    <n v="2000"/>
    <s v="G/730802/3FN301"/>
    <s v="GI00N30100001D ATENCION Y RESPUESTA A EMERGENCIAS Y DES"/>
  </r>
  <r>
    <s v="73 BIENES Y SERVICIOS PARA INVERSIÓN"/>
    <x v="2"/>
    <x v="1"/>
    <s v="730802 Vestuario, Lencería, Prendas de Protección,"/>
    <x v="176"/>
    <s v="002"/>
    <s v="ZM04F040"/>
    <x v="16"/>
    <n v="5000"/>
    <n v="0"/>
    <n v="5000"/>
    <n v="5000"/>
    <n v="0"/>
    <n v="0"/>
    <n v="0"/>
    <n v="0"/>
    <n v="0"/>
    <n v="5000"/>
    <n v="5000"/>
    <s v="G/730802/3FN301"/>
    <s v="GI00N30100001D ATENCION Y RESPUESTA A EMERGENCIAS Y DES"/>
  </r>
  <r>
    <s v="73 BIENES Y SERVICIOS PARA INVERSIÓN"/>
    <x v="2"/>
    <x v="1"/>
    <s v="730805 Materiales de Aseo"/>
    <x v="179"/>
    <s v="002"/>
    <s v="ZD07F070"/>
    <x v="10"/>
    <n v="500"/>
    <n v="0"/>
    <n v="500"/>
    <n v="500"/>
    <n v="0"/>
    <n v="0"/>
    <n v="0"/>
    <n v="0"/>
    <n v="0"/>
    <n v="500"/>
    <n v="500"/>
    <s v="G/730805/3FN301"/>
    <s v="GI00N30100001D ATENCION Y RESPUESTA A EMERGENCIAS Y DES"/>
  </r>
  <r>
    <s v="73 BIENES Y SERVICIOS PARA INVERSIÓN"/>
    <x v="2"/>
    <x v="1"/>
    <s v="730806 Herramientas y Equipos Menores"/>
    <x v="180"/>
    <s v="002"/>
    <s v="ZS03F030"/>
    <x v="7"/>
    <n v="1500"/>
    <n v="0"/>
    <n v="1500"/>
    <n v="1500"/>
    <n v="0"/>
    <n v="0"/>
    <n v="0"/>
    <n v="0"/>
    <n v="0"/>
    <n v="1500"/>
    <n v="1500"/>
    <s v="G/730806/3FN301"/>
    <s v="GI00N30100001D ATENCION Y RESPUESTA A EMERGENCIAS Y DES"/>
  </r>
  <r>
    <s v="73 BIENES Y SERVICIOS PARA INVERSIÓN"/>
    <x v="2"/>
    <x v="1"/>
    <s v="730806 Herramientas y Equipos Menores"/>
    <x v="180"/>
    <s v="002"/>
    <s v="ZC09F090"/>
    <x v="17"/>
    <n v="2500"/>
    <n v="0"/>
    <n v="2500"/>
    <n v="2500"/>
    <n v="0"/>
    <n v="0"/>
    <n v="0"/>
    <n v="0"/>
    <n v="0"/>
    <n v="2500"/>
    <n v="2500"/>
    <s v="G/730806/3FN301"/>
    <s v="GI00N30100001D ATENCION Y RESPUESTA A EMERGENCIAS Y DES"/>
  </r>
  <r>
    <s v="73 BIENES Y SERVICIOS PARA INVERSIÓN"/>
    <x v="2"/>
    <x v="1"/>
    <s v="730807 Materiales de Impresión, Fotografía, Reprod"/>
    <x v="181"/>
    <s v="002"/>
    <s v="ZV05F050"/>
    <x v="14"/>
    <n v="800"/>
    <n v="0"/>
    <n v="800"/>
    <n v="800"/>
    <n v="0"/>
    <n v="0"/>
    <n v="0"/>
    <n v="0"/>
    <n v="0"/>
    <n v="800"/>
    <n v="800"/>
    <s v="G/730807/3FN301"/>
    <s v="GI00N30100001D ATENCION Y RESPUESTA A EMERGENCIAS Y DES"/>
  </r>
  <r>
    <s v="73 BIENES Y SERVICIOS PARA INVERSIÓN"/>
    <x v="2"/>
    <x v="1"/>
    <s v="730811 Insumos, Materiales y Suministros para Cons"/>
    <x v="183"/>
    <s v="002"/>
    <s v="ZC09F090"/>
    <x v="17"/>
    <n v="4300"/>
    <n v="0"/>
    <n v="4300"/>
    <n v="4300"/>
    <n v="0"/>
    <n v="0"/>
    <n v="0"/>
    <n v="0"/>
    <n v="0"/>
    <n v="4300"/>
    <n v="4300"/>
    <s v="G/730811/3FN301"/>
    <s v="GI00N30100001D ATENCION Y RESPUESTA A EMERGENCIAS Y DES"/>
  </r>
  <r>
    <s v="73 BIENES Y SERVICIOS PARA INVERSIÓN"/>
    <x v="2"/>
    <x v="1"/>
    <s v="730820 Menaje y Accesorios Descartables"/>
    <x v="187"/>
    <s v="002"/>
    <s v="ZT06F060"/>
    <x v="22"/>
    <n v="2000"/>
    <n v="0"/>
    <n v="2000"/>
    <n v="2000"/>
    <n v="0"/>
    <n v="0"/>
    <n v="0"/>
    <n v="0"/>
    <n v="0"/>
    <n v="2000"/>
    <n v="2000"/>
    <s v="G/730820/3FN301"/>
    <s v="GI00N30100001D ATENCION Y RESPUESTA A EMERGENCIAS Y DES"/>
  </r>
  <r>
    <s v="73 BIENES Y SERVICIOS PARA INVERSIÓN"/>
    <x v="2"/>
    <x v="1"/>
    <s v="730823 Egresos para Sanidad Agropecuaria"/>
    <x v="188"/>
    <s v="002"/>
    <s v="ZD07F070"/>
    <x v="10"/>
    <n v="500"/>
    <n v="0"/>
    <n v="500"/>
    <n v="500"/>
    <n v="0"/>
    <n v="0"/>
    <n v="0"/>
    <n v="0"/>
    <n v="0"/>
    <n v="500"/>
    <n v="500"/>
    <s v="G/730823/3FN301"/>
    <s v="GI00N30100001D ATENCION Y RESPUESTA A EMERGENCIAS Y DES"/>
  </r>
  <r>
    <s v="73 BIENES Y SERVICIOS PARA INVERSIÓN"/>
    <x v="2"/>
    <x v="1"/>
    <s v="731403 Mobiliarios"/>
    <x v="197"/>
    <s v="002"/>
    <s v="ZD07F070"/>
    <x v="10"/>
    <n v="500"/>
    <n v="0"/>
    <n v="500"/>
    <n v="500"/>
    <n v="0"/>
    <n v="0"/>
    <n v="0"/>
    <n v="0"/>
    <n v="0"/>
    <n v="500"/>
    <n v="500"/>
    <s v="G/731403/3FN301"/>
    <s v="GI00N30100001D ATENCION Y RESPUESTA A EMERGENCIAS Y DES"/>
  </r>
  <r>
    <s v="73 BIENES Y SERVICIOS PARA INVERSIÓN"/>
    <x v="2"/>
    <x v="1"/>
    <s v="731403 Mobiliarios"/>
    <x v="197"/>
    <s v="002"/>
    <s v="ZV05F050"/>
    <x v="14"/>
    <n v="1400"/>
    <n v="0"/>
    <n v="1400"/>
    <n v="1400"/>
    <n v="0"/>
    <n v="0"/>
    <n v="0"/>
    <n v="0"/>
    <n v="0"/>
    <n v="1400"/>
    <n v="1400"/>
    <s v="G/731403/3FN301"/>
    <s v="GI00N30100001D ATENCION Y RESPUESTA A EMERGENCIAS Y DES"/>
  </r>
  <r>
    <s v="73 BIENES Y SERVICIOS PARA INVERSIÓN"/>
    <x v="2"/>
    <x v="1"/>
    <s v="730249 Eventos Públicos Promocionales"/>
    <x v="215"/>
    <s v="002"/>
    <s v="ZT06F060"/>
    <x v="22"/>
    <n v="2000"/>
    <n v="0"/>
    <n v="2000"/>
    <n v="2000"/>
    <n v="0"/>
    <n v="0"/>
    <n v="0"/>
    <n v="0"/>
    <n v="0"/>
    <n v="2000"/>
    <n v="2000"/>
    <s v="G/730249/3FN301"/>
    <s v="GI00N30100002D PREVENCION DE RIESGOS"/>
  </r>
  <r>
    <s v="73 BIENES Y SERVICIOS PARA INVERSIÓN"/>
    <x v="2"/>
    <x v="1"/>
    <s v="730606 Honorarios por Contratos Civiles de Servici"/>
    <x v="170"/>
    <s v="002"/>
    <s v="ZT06F060"/>
    <x v="22"/>
    <n v="21000"/>
    <n v="0"/>
    <n v="21000"/>
    <n v="21000"/>
    <n v="0"/>
    <n v="0"/>
    <n v="0"/>
    <n v="0"/>
    <n v="0"/>
    <n v="21000"/>
    <n v="21000"/>
    <s v="G/730606/3FN301"/>
    <s v="GI00N30100002D PREVENCION DE RIESGOS"/>
  </r>
  <r>
    <s v="73 BIENES Y SERVICIOS PARA INVERSIÓN"/>
    <x v="2"/>
    <x v="1"/>
    <s v="730606 Honorarios por Contratos Civiles de Servici"/>
    <x v="170"/>
    <s v="002"/>
    <s v="ZS03F030"/>
    <x v="7"/>
    <n v="0"/>
    <n v="16700"/>
    <n v="16700"/>
    <n v="16700"/>
    <n v="0"/>
    <n v="0"/>
    <n v="0"/>
    <n v="0"/>
    <n v="0"/>
    <n v="16700"/>
    <n v="16700"/>
    <s v="G/730606/3FN301"/>
    <s v="GI00N30100002D PREVENCION DE RIESGOS"/>
  </r>
  <r>
    <s v="73 BIENES Y SERVICIOS PARA INVERSIÓN"/>
    <x v="2"/>
    <x v="1"/>
    <s v="730606 Honorarios por Contratos Civiles de Servici"/>
    <x v="170"/>
    <s v="002"/>
    <s v="ZQ08F080"/>
    <x v="8"/>
    <n v="16700"/>
    <n v="0"/>
    <n v="16700"/>
    <n v="16700"/>
    <n v="0"/>
    <n v="0"/>
    <n v="0"/>
    <n v="0"/>
    <n v="0"/>
    <n v="16700"/>
    <n v="16700"/>
    <s v="G/730606/3FN301"/>
    <s v="GI00N30100002D PREVENCION DE RIESGOS"/>
  </r>
  <r>
    <s v="73 BIENES Y SERVICIOS PARA INVERSIÓN"/>
    <x v="2"/>
    <x v="1"/>
    <s v="730202 Fletes y Maniobras"/>
    <x v="138"/>
    <s v="002"/>
    <s v="ZM04F040"/>
    <x v="16"/>
    <n v="2000"/>
    <n v="0"/>
    <n v="2000"/>
    <n v="2000"/>
    <n v="0"/>
    <n v="0"/>
    <n v="0"/>
    <n v="0"/>
    <n v="0"/>
    <n v="2000"/>
    <n v="2000"/>
    <s v="G/730202/3FN301"/>
    <s v="GI00N30100003D REDUCCION DE RIESGOS"/>
  </r>
  <r>
    <s v="73 BIENES Y SERVICIOS PARA INVERSIÓN"/>
    <x v="2"/>
    <x v="1"/>
    <s v="730203 Almacenamiento, Embalaje, Desembalaje, Enva"/>
    <x v="139"/>
    <s v="002"/>
    <s v="ZD07F070"/>
    <x v="10"/>
    <n v="1120"/>
    <n v="0"/>
    <n v="1120"/>
    <n v="1120"/>
    <n v="0"/>
    <n v="0"/>
    <n v="0"/>
    <n v="0"/>
    <n v="0"/>
    <n v="1120"/>
    <n v="1120"/>
    <s v="G/730203/3FN301"/>
    <s v="GI00N30100003D REDUCCION DE RIESGOS"/>
  </r>
  <r>
    <s v="73 BIENES Y SERVICIOS PARA INVERSIÓN"/>
    <x v="2"/>
    <x v="1"/>
    <s v="730204 Edición,Impresión,Reproducción,Publicacione"/>
    <x v="140"/>
    <s v="002"/>
    <s v="ZQ08F080"/>
    <x v="8"/>
    <n v="5000"/>
    <n v="0"/>
    <n v="5000"/>
    <n v="5000"/>
    <n v="0"/>
    <n v="0"/>
    <n v="0"/>
    <n v="0"/>
    <n v="0"/>
    <n v="5000"/>
    <n v="5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V05F050"/>
    <x v="14"/>
    <n v="1500"/>
    <n v="0"/>
    <n v="1500"/>
    <n v="1500"/>
    <n v="0"/>
    <n v="0"/>
    <n v="0"/>
    <n v="0"/>
    <n v="0"/>
    <n v="1500"/>
    <n v="15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S03F030"/>
    <x v="7"/>
    <n v="1000"/>
    <n v="0"/>
    <n v="1000"/>
    <n v="1000"/>
    <n v="0"/>
    <n v="0"/>
    <n v="0"/>
    <n v="0"/>
    <n v="0"/>
    <n v="1000"/>
    <n v="1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T06F060"/>
    <x v="22"/>
    <n v="8200"/>
    <n v="0"/>
    <n v="8200"/>
    <n v="8200"/>
    <n v="0"/>
    <n v="0"/>
    <n v="0"/>
    <n v="0"/>
    <n v="0"/>
    <n v="8200"/>
    <n v="82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D07F070"/>
    <x v="10"/>
    <n v="2000"/>
    <n v="0"/>
    <n v="2000"/>
    <n v="2000"/>
    <n v="0"/>
    <n v="0"/>
    <n v="0"/>
    <n v="0"/>
    <n v="0"/>
    <n v="2000"/>
    <n v="2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M04F040"/>
    <x v="16"/>
    <n v="8000"/>
    <n v="0"/>
    <n v="8000"/>
    <n v="8000"/>
    <n v="0"/>
    <n v="0"/>
    <n v="0"/>
    <n v="0"/>
    <n v="0"/>
    <n v="8000"/>
    <n v="8000"/>
    <s v="G/730204/3FN301"/>
    <s v="GI00N30100003D REDUCCION DE RIESGOS"/>
  </r>
  <r>
    <s v="73 BIENES Y SERVICIOS PARA INVERSIÓN"/>
    <x v="2"/>
    <x v="1"/>
    <s v="730204 Edición,Impresión,Reproducción,Publicacione"/>
    <x v="140"/>
    <s v="002"/>
    <s v="ZC09F090"/>
    <x v="17"/>
    <n v="2000"/>
    <n v="0"/>
    <n v="2000"/>
    <n v="2000"/>
    <n v="0"/>
    <n v="0"/>
    <n v="0"/>
    <n v="0"/>
    <n v="0"/>
    <n v="2000"/>
    <n v="2000"/>
    <s v="G/730204/3FN301"/>
    <s v="GI00N30100003D REDUCCION DE RIESGOS"/>
  </r>
  <r>
    <s v="73 BIENES Y SERVICIOS PARA INVERSIÓN"/>
    <x v="2"/>
    <x v="1"/>
    <s v="730205 Espectáculos Culturales y Sociales"/>
    <x v="141"/>
    <s v="002"/>
    <s v="ZQ08F080"/>
    <x v="8"/>
    <n v="1000"/>
    <n v="0"/>
    <n v="1000"/>
    <n v="1000"/>
    <n v="0"/>
    <n v="0"/>
    <n v="0"/>
    <n v="0"/>
    <n v="0"/>
    <n v="1000"/>
    <n v="1000"/>
    <s v="G/730205/3FN301"/>
    <s v="GI00N30100003D REDUCCION DE RIESGOS"/>
  </r>
  <r>
    <s v="73 BIENES Y SERVICIOS PARA INVERSIÓN"/>
    <x v="2"/>
    <x v="1"/>
    <s v="730205 Espectáculos Culturales y Sociales"/>
    <x v="141"/>
    <s v="002"/>
    <s v="ZV05F050"/>
    <x v="14"/>
    <n v="2000"/>
    <n v="0"/>
    <n v="2000"/>
    <n v="2000"/>
    <n v="0"/>
    <n v="0"/>
    <n v="0"/>
    <n v="0"/>
    <n v="0"/>
    <n v="2000"/>
    <n v="2000"/>
    <s v="G/730205/3FN301"/>
    <s v="GI00N30100003D REDUCCION DE RIESGOS"/>
  </r>
  <r>
    <s v="73 BIENES Y SERVICIOS PARA INVERSIÓN"/>
    <x v="2"/>
    <x v="1"/>
    <s v="730235 Servicio de Alimentación"/>
    <x v="148"/>
    <s v="002"/>
    <s v="ZC09F090"/>
    <x v="17"/>
    <n v="450"/>
    <n v="0"/>
    <n v="450"/>
    <n v="450"/>
    <n v="0"/>
    <n v="0"/>
    <n v="0"/>
    <n v="0"/>
    <n v="0"/>
    <n v="450"/>
    <n v="450"/>
    <s v="G/730235/3FN301"/>
    <s v="GI00N30100003D REDUCCION DE RIESGOS"/>
  </r>
  <r>
    <s v="73 BIENES Y SERVICIOS PARA INVERSIÓN"/>
    <x v="2"/>
    <x v="1"/>
    <s v="730404 Maquinarias y Equipos (Instalación, Manteni"/>
    <x v="158"/>
    <s v="002"/>
    <s v="ZC09F090"/>
    <x v="17"/>
    <n v="1000"/>
    <n v="0"/>
    <n v="1000"/>
    <n v="1000"/>
    <n v="0"/>
    <n v="0"/>
    <n v="0"/>
    <n v="0"/>
    <n v="0"/>
    <n v="1000"/>
    <n v="1000"/>
    <s v="G/730404/3FN301"/>
    <s v="GI00N30100003D REDUCCION DE RIESGOS"/>
  </r>
  <r>
    <s v="73 BIENES Y SERVICIOS PARA INVERSIÓN"/>
    <x v="2"/>
    <x v="1"/>
    <s v="730418 Mantenimiento de Áreas Verdes y Arreglo de"/>
    <x v="217"/>
    <s v="002"/>
    <s v="ZC09F090"/>
    <x v="17"/>
    <n v="4550"/>
    <n v="0"/>
    <n v="4550"/>
    <n v="4550"/>
    <n v="0"/>
    <n v="0"/>
    <n v="0"/>
    <n v="0"/>
    <n v="0"/>
    <n v="4550"/>
    <n v="4550"/>
    <s v="G/730418/3FN301"/>
    <s v="GI00N30100003D REDUCCION DE RIESGOS"/>
  </r>
  <r>
    <s v="73 BIENES Y SERVICIOS PARA INVERSIÓN"/>
    <x v="2"/>
    <x v="1"/>
    <s v="730504 Maquinarias y Equipos (Arrendamiento)"/>
    <x v="166"/>
    <s v="002"/>
    <s v="ZS03F030"/>
    <x v="7"/>
    <n v="0"/>
    <n v="11000"/>
    <n v="11000"/>
    <n v="11000"/>
    <n v="0"/>
    <n v="0"/>
    <n v="0"/>
    <n v="0"/>
    <n v="0"/>
    <n v="11000"/>
    <n v="11000"/>
    <s v="G/730504/3FN301"/>
    <s v="GI00N30100003D REDUCCION DE RIESGOS"/>
  </r>
  <r>
    <s v="73 BIENES Y SERVICIOS PARA INVERSIÓN"/>
    <x v="2"/>
    <x v="1"/>
    <s v="730504 Maquinarias y Equipos (Arrendamiento)"/>
    <x v="166"/>
    <s v="002"/>
    <s v="ZD07F070"/>
    <x v="10"/>
    <n v="14000"/>
    <n v="0"/>
    <n v="14000"/>
    <n v="14000"/>
    <n v="0"/>
    <n v="0"/>
    <n v="0"/>
    <n v="0"/>
    <n v="0"/>
    <n v="14000"/>
    <n v="14000"/>
    <s v="G/730504/3FN301"/>
    <s v="GI00N30100003D REDUCCION DE RIESGOS"/>
  </r>
  <r>
    <s v="73 BIENES Y SERVICIOS PARA INVERSIÓN"/>
    <x v="2"/>
    <x v="1"/>
    <s v="730504 Maquinarias y Equipos (Arrendamiento)"/>
    <x v="166"/>
    <s v="002"/>
    <s v="ZQ08F080"/>
    <x v="8"/>
    <n v="14000"/>
    <n v="0"/>
    <n v="14000"/>
    <n v="14000"/>
    <n v="0"/>
    <n v="0"/>
    <n v="0"/>
    <n v="0"/>
    <n v="0"/>
    <n v="14000"/>
    <n v="14000"/>
    <s v="G/730504/3FN301"/>
    <s v="GI00N30100003D REDUCCION DE RIESGOS"/>
  </r>
  <r>
    <s v="73 BIENES Y SERVICIOS PARA INVERSIÓN"/>
    <x v="2"/>
    <x v="1"/>
    <s v="730505 Vehículos (Arrendamiento)"/>
    <x v="167"/>
    <s v="002"/>
    <s v="ZC09F090"/>
    <x v="17"/>
    <n v="300"/>
    <n v="0"/>
    <n v="300"/>
    <n v="0"/>
    <n v="0"/>
    <n v="0"/>
    <n v="300"/>
    <n v="0"/>
    <n v="0"/>
    <n v="300"/>
    <n v="300"/>
    <s v="G/730505/3FN301"/>
    <s v="GI00N30100003D REDUCCION DE RIESGOS"/>
  </r>
  <r>
    <s v="73 BIENES Y SERVICIOS PARA INVERSIÓN"/>
    <x v="2"/>
    <x v="1"/>
    <s v="730517 Vehículos Terrestres (Arrendamiento)"/>
    <x v="168"/>
    <s v="002"/>
    <s v="ZC09F090"/>
    <x v="17"/>
    <n v="0"/>
    <n v="0"/>
    <n v="0"/>
    <n v="300"/>
    <n v="0"/>
    <n v="-300"/>
    <n v="0"/>
    <n v="0"/>
    <n v="0"/>
    <n v="0"/>
    <n v="0"/>
    <s v="G/730517/3FN301"/>
    <s v="GI00N30100003D REDUCCION DE RIESGOS"/>
  </r>
  <r>
    <s v="73 BIENES Y SERVICIOS PARA INVERSIÓN"/>
    <x v="2"/>
    <x v="1"/>
    <s v="730606 Honorarios por Contratos Civiles de Servici"/>
    <x v="170"/>
    <s v="002"/>
    <s v="ZN02F020"/>
    <x v="9"/>
    <n v="10300"/>
    <n v="0"/>
    <n v="10300"/>
    <n v="10300"/>
    <n v="0"/>
    <n v="0"/>
    <n v="0"/>
    <n v="0"/>
    <n v="0"/>
    <n v="10300"/>
    <n v="10300"/>
    <s v="G/730606/3FN301"/>
    <s v="GI00N30100003D REDUCCION DE RIESGOS"/>
  </r>
  <r>
    <s v="73 BIENES Y SERVICIOS PARA INVERSIÓN"/>
    <x v="2"/>
    <x v="1"/>
    <s v="730802 Vestuario, Lencería, Prendas de Protección,"/>
    <x v="176"/>
    <s v="002"/>
    <s v="ZQ08F080"/>
    <x v="8"/>
    <n v="2000"/>
    <n v="0"/>
    <n v="2000"/>
    <n v="2000"/>
    <n v="0"/>
    <n v="0"/>
    <n v="0"/>
    <n v="0"/>
    <n v="0"/>
    <n v="2000"/>
    <n v="2000"/>
    <s v="G/730802/3FN301"/>
    <s v="GI00N30100003D REDUCCION DE RIESGOS"/>
  </r>
  <r>
    <s v="73 BIENES Y SERVICIOS PARA INVERSIÓN"/>
    <x v="2"/>
    <x v="1"/>
    <s v="730805 Materiales de Aseo"/>
    <x v="179"/>
    <s v="002"/>
    <s v="ZC09F090"/>
    <x v="17"/>
    <n v="500"/>
    <n v="0"/>
    <n v="500"/>
    <n v="500"/>
    <n v="0"/>
    <n v="0"/>
    <n v="0"/>
    <n v="0"/>
    <n v="0"/>
    <n v="500"/>
    <n v="500"/>
    <s v="G/730805/3FN301"/>
    <s v="GI00N30100003D REDUCCION DE RIESGOS"/>
  </r>
  <r>
    <s v="73 BIENES Y SERVICIOS PARA INVERSIÓN"/>
    <x v="2"/>
    <x v="1"/>
    <s v="730805 Materiales de Aseo"/>
    <x v="179"/>
    <s v="002"/>
    <s v="ZD07F070"/>
    <x v="10"/>
    <n v="8000"/>
    <n v="0"/>
    <n v="8000"/>
    <n v="8000"/>
    <n v="0"/>
    <n v="0"/>
    <n v="0"/>
    <n v="0"/>
    <n v="0"/>
    <n v="8000"/>
    <n v="8000"/>
    <s v="G/730805/3FN301"/>
    <s v="GI00N30100003D REDUCCION DE RIESGOS"/>
  </r>
  <r>
    <s v="73 BIENES Y SERVICIOS PARA INVERSIÓN"/>
    <x v="2"/>
    <x v="1"/>
    <s v="730806 Herramientas y Equipos Menores"/>
    <x v="180"/>
    <s v="002"/>
    <s v="ZQ08F080"/>
    <x v="8"/>
    <n v="500"/>
    <n v="0"/>
    <n v="500"/>
    <n v="500"/>
    <n v="0"/>
    <n v="0"/>
    <n v="0"/>
    <n v="0"/>
    <n v="0"/>
    <n v="500"/>
    <n v="500"/>
    <s v="G/730806/3FN301"/>
    <s v="GI00N30100003D REDUCCION DE RIESGOS"/>
  </r>
  <r>
    <s v="73 BIENES Y SERVICIOS PARA INVERSIÓN"/>
    <x v="2"/>
    <x v="1"/>
    <s v="730809 Medicamentos"/>
    <x v="211"/>
    <s v="002"/>
    <s v="ZD07F070"/>
    <x v="10"/>
    <n v="520"/>
    <n v="0"/>
    <n v="520"/>
    <n v="520"/>
    <n v="0"/>
    <n v="0"/>
    <n v="0"/>
    <n v="0"/>
    <n v="0"/>
    <n v="520"/>
    <n v="520"/>
    <s v="G/730809/3FN301"/>
    <s v="GI00N30100003D REDUCCION DE RIESGOS"/>
  </r>
  <r>
    <s v="73 BIENES Y SERVICIOS PARA INVERSIÓN"/>
    <x v="2"/>
    <x v="1"/>
    <s v="730811 Insumos, Materiales y Suministros para Cons"/>
    <x v="183"/>
    <s v="002"/>
    <s v="ZS03F030"/>
    <x v="7"/>
    <n v="2000"/>
    <n v="0"/>
    <n v="2000"/>
    <n v="2000"/>
    <n v="0"/>
    <n v="0"/>
    <n v="0"/>
    <n v="0"/>
    <n v="0"/>
    <n v="2000"/>
    <n v="20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M04F040"/>
    <x v="16"/>
    <n v="23000"/>
    <n v="0"/>
    <n v="23000"/>
    <n v="23000"/>
    <n v="0"/>
    <n v="0"/>
    <n v="0"/>
    <n v="0"/>
    <n v="0"/>
    <n v="23000"/>
    <n v="230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C09F090"/>
    <x v="17"/>
    <n v="10000"/>
    <n v="0"/>
    <n v="10000"/>
    <n v="10000"/>
    <n v="0"/>
    <n v="0"/>
    <n v="0"/>
    <n v="0"/>
    <n v="0"/>
    <n v="10000"/>
    <n v="100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V05F050"/>
    <x v="14"/>
    <n v="9500"/>
    <n v="0"/>
    <n v="9500"/>
    <n v="9500"/>
    <n v="0"/>
    <n v="0"/>
    <n v="0"/>
    <n v="0"/>
    <n v="0"/>
    <n v="9500"/>
    <n v="95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N02F020"/>
    <x v="9"/>
    <n v="900"/>
    <n v="0"/>
    <n v="900"/>
    <n v="900"/>
    <n v="0"/>
    <n v="0"/>
    <n v="0"/>
    <n v="0"/>
    <n v="0"/>
    <n v="900"/>
    <n v="900"/>
    <s v="G/730811/3FN301"/>
    <s v="GI00N30100003D REDUCCION DE RIESGOS"/>
  </r>
  <r>
    <s v="73 BIENES Y SERVICIOS PARA INVERSIÓN"/>
    <x v="2"/>
    <x v="1"/>
    <s v="730811 Insumos, Materiales y Suministros para Cons"/>
    <x v="183"/>
    <s v="002"/>
    <s v="ZQ08F080"/>
    <x v="8"/>
    <n v="5000"/>
    <n v="0"/>
    <n v="5000"/>
    <n v="5000"/>
    <n v="0"/>
    <n v="0"/>
    <n v="0"/>
    <n v="0"/>
    <n v="0"/>
    <n v="5000"/>
    <n v="5000"/>
    <s v="G/730811/3FN301"/>
    <s v="GI00N30100003D REDUCCION DE RIESGOS"/>
  </r>
  <r>
    <s v="73 BIENES Y SERVICIOS PARA INVERSIÓN"/>
    <x v="2"/>
    <x v="1"/>
    <s v="730820 Menaje y Accesorios Descartables"/>
    <x v="187"/>
    <s v="002"/>
    <s v="ZS03F030"/>
    <x v="7"/>
    <n v="6000"/>
    <n v="0"/>
    <n v="6000"/>
    <n v="6000"/>
    <n v="0"/>
    <n v="0"/>
    <n v="0"/>
    <n v="0"/>
    <n v="0"/>
    <n v="6000"/>
    <n v="6000"/>
    <s v="G/730820/3FN301"/>
    <s v="GI00N30100003D REDUCCION DE RIESGOS"/>
  </r>
  <r>
    <s v="73 BIENES Y SERVICIOS PARA INVERSIÓN"/>
    <x v="2"/>
    <x v="1"/>
    <s v="730820 Menaje y Accesorios Descartables"/>
    <x v="187"/>
    <s v="002"/>
    <s v="ZD07F070"/>
    <x v="10"/>
    <n v="5360"/>
    <n v="0"/>
    <n v="5360"/>
    <n v="5360"/>
    <n v="0"/>
    <n v="0"/>
    <n v="0"/>
    <n v="0"/>
    <n v="0"/>
    <n v="5360"/>
    <n v="5360"/>
    <s v="G/730820/3FN301"/>
    <s v="GI00N30100003D REDUCCION DE RIESGOS"/>
  </r>
  <r>
    <s v="73 BIENES Y SERVICIOS PARA INVERSIÓN"/>
    <x v="2"/>
    <x v="1"/>
    <s v="730820 Menaje y Accesorios Descartables"/>
    <x v="187"/>
    <s v="002"/>
    <s v="ZT06F060"/>
    <x v="22"/>
    <n v="1000"/>
    <n v="0"/>
    <n v="1000"/>
    <n v="1000"/>
    <n v="0"/>
    <n v="0"/>
    <n v="0"/>
    <n v="0"/>
    <n v="0"/>
    <n v="1000"/>
    <n v="1000"/>
    <s v="G/730820/3FN301"/>
    <s v="GI00N30100003D REDUCCION DE RIESGOS"/>
  </r>
  <r>
    <s v="73 BIENES Y SERVICIOS PARA INVERSIÓN"/>
    <x v="2"/>
    <x v="1"/>
    <s v="730820 Menaje y Accesorios Descartables"/>
    <x v="187"/>
    <s v="002"/>
    <s v="ZM04F040"/>
    <x v="16"/>
    <n v="2000"/>
    <n v="0"/>
    <n v="2000"/>
    <n v="2000"/>
    <n v="0"/>
    <n v="0"/>
    <n v="0"/>
    <n v="0"/>
    <n v="0"/>
    <n v="2000"/>
    <n v="2000"/>
    <s v="G/730820/3FN301"/>
    <s v="GI00N30100003D REDUCCION DE RIESGOS"/>
  </r>
  <r>
    <s v="73 BIENES Y SERVICIOS PARA INVERSIÓN"/>
    <x v="2"/>
    <x v="1"/>
    <s v="731403 Mobiliarios"/>
    <x v="197"/>
    <s v="002"/>
    <s v="ZM04F040"/>
    <x v="16"/>
    <n v="1500"/>
    <n v="0"/>
    <n v="1500"/>
    <n v="1500"/>
    <n v="0"/>
    <n v="0"/>
    <n v="0"/>
    <n v="0"/>
    <n v="0"/>
    <n v="1500"/>
    <n v="1500"/>
    <s v="G/731403/3FN301"/>
    <s v="GI00N30100003D REDUCCION DE RIESGOS"/>
  </r>
  <r>
    <s v="73 BIENES Y SERVICIOS PARA INVERSIÓN"/>
    <x v="4"/>
    <x v="1"/>
    <s v="730204 Edición,Impresión,Reproducción,Publicacione"/>
    <x v="140"/>
    <s v="002"/>
    <s v="FS66P020"/>
    <x v="11"/>
    <n v="45670.74"/>
    <n v="0"/>
    <n v="62400"/>
    <n v="62400"/>
    <n v="0"/>
    <n v="0"/>
    <n v="0"/>
    <n v="16729.259999999998"/>
    <n v="8364.6299999999992"/>
    <n v="45670.74"/>
    <n v="54035.37"/>
    <s v="G/730204/3PP303"/>
    <s v="GI00P30300001D APROPIACION Y SOCIALIZACIÓN DEL PATRIMON"/>
  </r>
  <r>
    <s v="73 BIENES Y SERVICIOS PARA INVERSIÓN"/>
    <x v="4"/>
    <x v="1"/>
    <s v="730205 Espectáculos Culturales y Sociales"/>
    <x v="141"/>
    <s v="002"/>
    <s v="FS66P020"/>
    <x v="11"/>
    <n v="243173.58"/>
    <n v="0"/>
    <n v="282550"/>
    <n v="282550"/>
    <n v="0"/>
    <n v="0"/>
    <n v="0"/>
    <n v="39376.42"/>
    <n v="9293.8799999999992"/>
    <n v="243173.58"/>
    <n v="273256.12"/>
    <s v="G/730205/3PP303"/>
    <s v="GI00P30300001D APROPIACION Y SOCIALIZACIÓN DEL PATRIMON"/>
  </r>
  <r>
    <s v="73 BIENES Y SERVICIOS PARA INVERSIÓN"/>
    <x v="4"/>
    <x v="1"/>
    <s v="730207 Difusión, Información y Publicidad"/>
    <x v="142"/>
    <s v="002"/>
    <s v="FS66P020"/>
    <x v="11"/>
    <n v="514502.29"/>
    <n v="0"/>
    <n v="568230"/>
    <n v="0"/>
    <n v="0"/>
    <n v="0"/>
    <n v="568230"/>
    <n v="53727.71"/>
    <n v="41977.79"/>
    <n v="514502.29"/>
    <n v="526252.21"/>
    <s v="G/730207/3PP303"/>
    <s v="GI00P30300001D APROPIACION Y SOCIALIZACIÓN DEL PATRIMON"/>
  </r>
  <r>
    <s v="73 BIENES Y SERVICIOS PARA INVERSIÓN"/>
    <x v="4"/>
    <x v="1"/>
    <s v="730217 Servicios de Difusión e Información"/>
    <x v="145"/>
    <s v="002"/>
    <s v="FS66P020"/>
    <x v="11"/>
    <n v="0"/>
    <n v="0"/>
    <n v="0"/>
    <n v="568230"/>
    <n v="0"/>
    <n v="-568230"/>
    <n v="0"/>
    <n v="0"/>
    <n v="0"/>
    <n v="0"/>
    <n v="0"/>
    <s v="G/730217/3PP303"/>
    <s v="GI00P30300001D APROPIACION Y SOCIALIZACIÓN DEL PATRIMON"/>
  </r>
  <r>
    <s v="73 BIENES Y SERVICIOS PARA INVERSIÓN"/>
    <x v="4"/>
    <x v="1"/>
    <s v="730601 Consultoría, Asesoría e Investigación Espec"/>
    <x v="207"/>
    <s v="002"/>
    <s v="FS66P020"/>
    <x v="11"/>
    <n v="181574.19"/>
    <n v="0"/>
    <n v="181574.19"/>
    <n v="181574.19"/>
    <n v="0"/>
    <n v="0"/>
    <n v="0"/>
    <n v="0"/>
    <n v="0"/>
    <n v="181574.19"/>
    <n v="181574.19"/>
    <s v="G/730601/3PP303"/>
    <s v="GI00P30300001D APROPIACION Y SOCIALIZACIÓN DEL PATRIMON"/>
  </r>
  <r>
    <s v="73 BIENES Y SERVICIOS PARA INVERSIÓN"/>
    <x v="4"/>
    <x v="1"/>
    <s v="730606 Honorarios por Contratos Civiles de Servici"/>
    <x v="170"/>
    <s v="002"/>
    <s v="FS66P020"/>
    <x v="11"/>
    <n v="35111.81"/>
    <n v="111632.64"/>
    <n v="146744.45000000001"/>
    <n v="146744.45000000001"/>
    <n v="0"/>
    <n v="0"/>
    <n v="0"/>
    <n v="0"/>
    <n v="0"/>
    <n v="146744.45000000001"/>
    <n v="146744.45000000001"/>
    <s v="G/730606/3PP303"/>
    <s v="GI00P30300001D APROPIACION Y SOCIALIZACIÓN DEL PATRIMON"/>
  </r>
  <r>
    <s v="73 BIENES Y SERVICIOS PARA INVERSIÓN"/>
    <x v="4"/>
    <x v="1"/>
    <s v="730402 Edificios, Locales, Residencias y Cableado"/>
    <x v="156"/>
    <s v="002"/>
    <s v="FS66P020"/>
    <x v="11"/>
    <n v="108105.38"/>
    <n v="0"/>
    <n v="108105.38"/>
    <n v="0"/>
    <n v="0"/>
    <n v="0"/>
    <n v="108105.38"/>
    <n v="0"/>
    <n v="0"/>
    <n v="108105.38"/>
    <n v="108105.38"/>
    <s v="G/730402/3PP303"/>
    <s v="GI00P30300002D CONSERVACION DEL PATRIMONIO  ARQUEOLOGIC"/>
  </r>
  <r>
    <s v="73 BIENES Y SERVICIOS PARA INVERSIÓN"/>
    <x v="4"/>
    <x v="1"/>
    <s v="730418 Mantenimiento de Áreas Verdes y Arreglo de"/>
    <x v="217"/>
    <s v="002"/>
    <s v="FS66P020"/>
    <x v="11"/>
    <n v="25301.919999999998"/>
    <n v="0"/>
    <n v="35000"/>
    <n v="35000"/>
    <n v="0"/>
    <n v="0"/>
    <n v="0"/>
    <n v="9698.08"/>
    <n v="0"/>
    <n v="25301.919999999998"/>
    <n v="35000"/>
    <s v="G/730418/3PP303"/>
    <s v="GI00P30300002D CONSERVACION DEL PATRIMONIO  ARQUEOLOGIC"/>
  </r>
  <r>
    <s v="73 BIENES Y SERVICIOS PARA INVERSIÓN"/>
    <x v="4"/>
    <x v="1"/>
    <s v="730420 Instalación, Mantenimiento y Reparación de"/>
    <x v="160"/>
    <s v="002"/>
    <s v="FS66P020"/>
    <x v="11"/>
    <n v="0"/>
    <n v="0"/>
    <n v="0"/>
    <n v="108105.38"/>
    <n v="0"/>
    <n v="-108105.38"/>
    <n v="0"/>
    <n v="0"/>
    <n v="0"/>
    <n v="0"/>
    <n v="0"/>
    <s v="G/730420/3PP303"/>
    <s v="GI00P30300002D CONSERVACION DEL PATRIMONIO  ARQUEOLOGIC"/>
  </r>
  <r>
    <s v="73 BIENES Y SERVICIOS PARA INVERSIÓN"/>
    <x v="4"/>
    <x v="1"/>
    <s v="730601 Consultoría, Asesoría e Investigación Espec"/>
    <x v="207"/>
    <s v="002"/>
    <s v="FS66P020"/>
    <x v="11"/>
    <n v="98485.03"/>
    <n v="0"/>
    <n v="98485.03"/>
    <n v="234598.63"/>
    <n v="0"/>
    <n v="-136113.60000000001"/>
    <n v="0"/>
    <n v="0"/>
    <n v="0"/>
    <n v="98485.03"/>
    <n v="98485.03"/>
    <s v="G/730601/3PP303"/>
    <s v="GI00P30300002D CONSERVACION DEL PATRIMONIO  ARQUEOLOGIC"/>
  </r>
  <r>
    <s v="73 BIENES Y SERVICIOS PARA INVERSIÓN"/>
    <x v="4"/>
    <x v="1"/>
    <s v="730606 Honorarios por Contratos Civiles de Servici"/>
    <x v="170"/>
    <s v="002"/>
    <s v="FS66P020"/>
    <x v="11"/>
    <n v="36450"/>
    <n v="0"/>
    <n v="36450"/>
    <n v="36450"/>
    <n v="0"/>
    <n v="0"/>
    <n v="0"/>
    <n v="0"/>
    <n v="0"/>
    <n v="36450"/>
    <n v="36450"/>
    <s v="G/730606/3PP303"/>
    <s v="GI00P30300002D CONSERVACION DEL PATRIMONIO  ARQUEOLOGIC"/>
  </r>
  <r>
    <s v="73 BIENES Y SERVICIOS PARA INVERSIÓN"/>
    <x v="4"/>
    <x v="1"/>
    <s v="730101 Agua Potable"/>
    <x v="133"/>
    <s v="002"/>
    <s v="FS66P020"/>
    <x v="11"/>
    <n v="4519.49"/>
    <n v="0"/>
    <n v="9600"/>
    <n v="9600"/>
    <n v="0"/>
    <n v="0"/>
    <n v="0"/>
    <n v="5080.51"/>
    <n v="502.33"/>
    <n v="4519.49"/>
    <n v="9097.67"/>
    <s v="G/730101/3PP303"/>
    <s v="GI00P30300003D MANTENIMIENTO Y REHABILITACION DEL PATRI"/>
  </r>
  <r>
    <s v="73 BIENES Y SERVICIOS PARA INVERSIÓN"/>
    <x v="4"/>
    <x v="1"/>
    <s v="730104 Energía Eléctrica"/>
    <x v="134"/>
    <s v="002"/>
    <s v="FS66P020"/>
    <x v="11"/>
    <n v="8200"/>
    <n v="0"/>
    <n v="13200"/>
    <n v="13200"/>
    <n v="0"/>
    <n v="0"/>
    <n v="0"/>
    <n v="5000"/>
    <n v="1352.92"/>
    <n v="8200"/>
    <n v="11847.08"/>
    <s v="G/730104/3PP303"/>
    <s v="GI00P30300003D MANTENIMIENTO Y REHABILITACION DEL PATRI"/>
  </r>
  <r>
    <s v="73 BIENES Y SERVICIOS PARA INVERSIÓN"/>
    <x v="4"/>
    <x v="1"/>
    <s v="730207 Difusión, Información y Publicidad"/>
    <x v="142"/>
    <s v="002"/>
    <s v="FS66P020"/>
    <x v="11"/>
    <n v="37866.74"/>
    <n v="0"/>
    <n v="37866.74"/>
    <n v="0"/>
    <n v="0"/>
    <n v="0"/>
    <n v="37866.74"/>
    <n v="0"/>
    <n v="0"/>
    <n v="37866.74"/>
    <n v="37866.74"/>
    <s v="G/730207/3PP303"/>
    <s v="GI00P30300003D MANTENIMIENTO Y REHABILITACION DEL PATRI"/>
  </r>
  <r>
    <s v="73 BIENES Y SERVICIOS PARA INVERSIÓN"/>
    <x v="4"/>
    <x v="1"/>
    <s v="730208 Servicio de Seguridad y Vigilancia"/>
    <x v="143"/>
    <s v="002"/>
    <s v="FS66P020"/>
    <x v="11"/>
    <n v="18546.68"/>
    <n v="55853.32"/>
    <n v="300000"/>
    <n v="300000"/>
    <n v="0"/>
    <n v="0"/>
    <n v="0"/>
    <n v="225600"/>
    <n v="0"/>
    <n v="74400"/>
    <n v="300000"/>
    <s v="G/730208/3PP303"/>
    <s v="GI00P30300003D MANTENIMIENTO Y REHABILITACION DEL PATRI"/>
  </r>
  <r>
    <s v="73 BIENES Y SERVICIOS PARA INVERSIÓN"/>
    <x v="4"/>
    <x v="1"/>
    <s v="730217 Servicios de Difusión e Información"/>
    <x v="145"/>
    <s v="002"/>
    <s v="FS66P020"/>
    <x v="11"/>
    <n v="0"/>
    <n v="0"/>
    <n v="0"/>
    <n v="37866.74"/>
    <n v="0"/>
    <n v="-37866.74"/>
    <n v="0"/>
    <n v="0"/>
    <n v="0"/>
    <n v="0"/>
    <n v="0"/>
    <s v="G/730217/3PP303"/>
    <s v="GI00P30300003D MANTENIMIENTO Y REHABILITACION DEL PATRI"/>
  </r>
  <r>
    <s v="73 BIENES Y SERVICIOS PARA INVERSIÓN"/>
    <x v="4"/>
    <x v="1"/>
    <s v="730230 Digitalización de Información y Datos Públi"/>
    <x v="220"/>
    <s v="002"/>
    <s v="FS66P020"/>
    <x v="11"/>
    <n v="100000"/>
    <n v="0"/>
    <n v="100000"/>
    <n v="100000"/>
    <n v="0"/>
    <n v="0"/>
    <n v="0"/>
    <n v="0"/>
    <n v="0"/>
    <n v="100000"/>
    <n v="100000"/>
    <s v="G/730230/3PP303"/>
    <s v="GI00P30300003D MANTENIMIENTO Y REHABILITACION DEL PATRI"/>
  </r>
  <r>
    <s v="73 BIENES Y SERVICIOS PARA INVERSIÓN"/>
    <x v="4"/>
    <x v="1"/>
    <s v="730402 Edificios, Locales, Residencias y Cableado"/>
    <x v="156"/>
    <s v="002"/>
    <s v="FS66P020"/>
    <x v="11"/>
    <n v="284973.03999999998"/>
    <n v="0"/>
    <n v="536702.4"/>
    <n v="0"/>
    <n v="0"/>
    <n v="0"/>
    <n v="536702.4"/>
    <n v="251729.36"/>
    <n v="154810.64000000001"/>
    <n v="284973.03999999998"/>
    <n v="381891.76"/>
    <s v="G/730402/3PP303"/>
    <s v="GI00P30300003D MANTENIMIENTO Y REHABILITACION DEL PATRI"/>
  </r>
  <r>
    <s v="73 BIENES Y SERVICIOS PARA INVERSIÓN"/>
    <x v="4"/>
    <x v="1"/>
    <s v="730420 Instalación, Mantenimiento y Reparación de"/>
    <x v="160"/>
    <s v="002"/>
    <s v="FS66P020"/>
    <x v="11"/>
    <n v="0"/>
    <n v="0"/>
    <n v="0"/>
    <n v="536702.4"/>
    <n v="0"/>
    <n v="-536702.4"/>
    <n v="0"/>
    <n v="0"/>
    <n v="0"/>
    <n v="0"/>
    <n v="0"/>
    <s v="G/730420/3PP303"/>
    <s v="GI00P30300003D MANTENIMIENTO Y REHABILITACION DEL PATRI"/>
  </r>
  <r>
    <s v="73 BIENES Y SERVICIOS PARA INVERSIÓN"/>
    <x v="4"/>
    <x v="1"/>
    <s v="730601 Consultoría, Asesoría e Investigación Espec"/>
    <x v="207"/>
    <s v="002"/>
    <s v="FS66P020"/>
    <x v="11"/>
    <n v="40003.33"/>
    <n v="0"/>
    <n v="40003.33"/>
    <n v="40003.33"/>
    <n v="0"/>
    <n v="0"/>
    <n v="0"/>
    <n v="0"/>
    <n v="0"/>
    <n v="40003.33"/>
    <n v="40003.33"/>
    <s v="G/730601/3PP303"/>
    <s v="GI00P30300003D MANTENIMIENTO Y REHABILITACION DEL PATRI"/>
  </r>
  <r>
    <s v="73 BIENES Y SERVICIOS PARA INVERSIÓN"/>
    <x v="4"/>
    <x v="1"/>
    <s v="730605 Estudio y Diseño de Proyectos"/>
    <x v="169"/>
    <s v="002"/>
    <s v="FS66P020"/>
    <x v="11"/>
    <n v="130946.73"/>
    <n v="79668.960000000006"/>
    <n v="251535.76"/>
    <n v="251535.76"/>
    <n v="0"/>
    <n v="0"/>
    <n v="0"/>
    <n v="40920.07"/>
    <n v="0"/>
    <n v="210615.69"/>
    <n v="251535.76"/>
    <s v="G/730605/3PP303"/>
    <s v="GI00P30300003D MANTENIMIENTO Y REHABILITACION DEL PATRI"/>
  </r>
  <r>
    <s v="73 BIENES Y SERVICIOS PARA INVERSIÓN"/>
    <x v="4"/>
    <x v="1"/>
    <s v="730402 Edificios, Locales, Residencias y Cableado"/>
    <x v="156"/>
    <s v="002"/>
    <s v="FS66P020"/>
    <x v="11"/>
    <n v="30000"/>
    <n v="0"/>
    <n v="30000"/>
    <n v="0"/>
    <n v="0"/>
    <n v="0"/>
    <n v="30000"/>
    <n v="0"/>
    <n v="0"/>
    <n v="30000"/>
    <n v="30000"/>
    <s v="G/730402/3PP303"/>
    <s v="GI00P30300004D RESTAURACION Y CONSERVACIÓN DEL PATRIMON"/>
  </r>
  <r>
    <s v="73 BIENES Y SERVICIOS PARA INVERSIÓN"/>
    <x v="4"/>
    <x v="1"/>
    <s v="730420 Instalación, Mantenimiento y Reparación de"/>
    <x v="160"/>
    <s v="002"/>
    <s v="FS66P020"/>
    <x v="11"/>
    <n v="0"/>
    <n v="0"/>
    <n v="0"/>
    <n v="30000"/>
    <n v="0"/>
    <n v="-30000"/>
    <n v="0"/>
    <n v="0"/>
    <n v="0"/>
    <n v="0"/>
    <n v="0"/>
    <s v="G/730420/3PP303"/>
    <s v="GI00P30300004D RESTAURACION Y CONSERVACIÓN DEL PATRIMON"/>
  </r>
  <r>
    <s v="73 BIENES Y SERVICIOS PARA INVERSIÓN"/>
    <x v="4"/>
    <x v="1"/>
    <s v="730601 Consultoría, Asesoría e Investigación Espec"/>
    <x v="207"/>
    <s v="002"/>
    <s v="FS66P020"/>
    <x v="11"/>
    <n v="8960"/>
    <n v="0"/>
    <n v="8960"/>
    <n v="8960"/>
    <n v="0"/>
    <n v="0"/>
    <n v="0"/>
    <n v="0"/>
    <n v="0"/>
    <n v="8960"/>
    <n v="8960"/>
    <s v="G/730601/3PP303"/>
    <s v="GI00P30300004D RESTAURACION Y CONSERVACIÓN DEL PATRIMON"/>
  </r>
  <r>
    <s v="73 BIENES Y SERVICIOS PARA INVERSIÓN"/>
    <x v="4"/>
    <x v="1"/>
    <s v="730601 Consultoría, Asesoría e Investigación Espec"/>
    <x v="207"/>
    <s v="002"/>
    <s v="FS66P020"/>
    <x v="11"/>
    <n v="11656.43"/>
    <n v="0"/>
    <n v="41921.47"/>
    <n v="101921.47"/>
    <n v="0"/>
    <n v="-60000"/>
    <n v="0"/>
    <n v="30265.040000000001"/>
    <n v="0"/>
    <n v="11656.43"/>
    <n v="41921.47"/>
    <s v="G/730601/3PP303"/>
    <s v="GI00P30300005D SISTEMA DE INFORMACION DEL PATRIMONIO CU"/>
  </r>
  <r>
    <s v="73 BIENES Y SERVICIOS PARA INVERSIÓN"/>
    <x v="4"/>
    <x v="1"/>
    <s v="730606 Honorarios por Contratos Civiles de Servici"/>
    <x v="170"/>
    <s v="002"/>
    <s v="FS66P020"/>
    <x v="11"/>
    <n v="8082.08"/>
    <n v="20737.919999999998"/>
    <n v="28820"/>
    <n v="28820"/>
    <n v="0"/>
    <n v="0"/>
    <n v="0"/>
    <n v="0"/>
    <n v="0"/>
    <n v="28820"/>
    <n v="28820"/>
    <s v="G/730606/3PP303"/>
    <s v="GI00P30300005D SISTEMA DE INFORMACION DEL PATRIMONIO CU"/>
  </r>
  <r>
    <s v="73 BIENES Y SERVICIOS PARA INVERSIÓN"/>
    <x v="4"/>
    <x v="1"/>
    <s v="730601 Consultoría, Asesoría e Investigación Espec"/>
    <x v="207"/>
    <s v="002"/>
    <s v="ZA01P000"/>
    <x v="18"/>
    <n v="0"/>
    <n v="60000"/>
    <n v="60000"/>
    <n v="0"/>
    <n v="0"/>
    <n v="0"/>
    <n v="60000"/>
    <n v="0"/>
    <n v="0"/>
    <n v="60000"/>
    <n v="60000"/>
    <s v="G/730601/3PP305"/>
    <s v="GI00P30500001D REGULACION Y USO DEL SUELO"/>
  </r>
  <r>
    <s v="73 BIENES Y SERVICIOS PARA INVERSIÓN"/>
    <x v="4"/>
    <x v="1"/>
    <s v="730606 Honorarios por Contratos Civiles de Servici"/>
    <x v="170"/>
    <s v="002"/>
    <s v="ZA01P000"/>
    <x v="18"/>
    <n v="101024"/>
    <n v="35089.599999999999"/>
    <n v="136113.60000000001"/>
    <n v="0"/>
    <n v="0"/>
    <n v="0"/>
    <n v="136113.60000000001"/>
    <n v="0"/>
    <n v="0"/>
    <n v="136113.60000000001"/>
    <n v="136113.60000000001"/>
    <s v="G/730606/3PP305"/>
    <s v="GI00P30500001D REGULACION Y USO DEL SUELO"/>
  </r>
  <r>
    <s v="73 BIENES Y SERVICIOS PARA INVERSIÓN"/>
    <x v="10"/>
    <x v="3"/>
    <s v=""/>
    <x v="20"/>
    <s v=""/>
    <s v=""/>
    <x v="26"/>
    <s v=""/>
    <s v=""/>
    <n v="86452969.400000006"/>
    <n v="76978751.010000005"/>
    <s v=""/>
    <n v="-16921322.809999995"/>
    <n v="26395541.200000014"/>
    <n v="17271245.460000001"/>
    <n v="3782705.23"/>
    <n v="69181723.939999998"/>
    <n v="82670264.170000002"/>
    <s v=""/>
    <s v=""/>
  </r>
  <r>
    <s v="75 OBRAS PÚBLICAS"/>
    <x v="0"/>
    <x v="0"/>
    <s v="750401 Líneas, Redes e Instalaciones Eléctricas"/>
    <x v="232"/>
    <s v="002"/>
    <s v="ZA01A000"/>
    <x v="0"/>
    <n v="696387.41"/>
    <n v="0"/>
    <n v="696387.41"/>
    <n v="696387.41"/>
    <n v="0"/>
    <n v="0"/>
    <n v="0"/>
    <n v="0"/>
    <n v="0"/>
    <n v="696387.41"/>
    <n v="696387.41"/>
    <s v="G/750401/1AA101"/>
    <s v="GC00A10100005D GESTION Y OPERACIÓN"/>
  </r>
  <r>
    <s v="75 OBRAS PÚBLICAS"/>
    <x v="2"/>
    <x v="1"/>
    <s v="750104 Urbanización y Embellecimiento"/>
    <x v="233"/>
    <s v="002"/>
    <s v="ZM04F040"/>
    <x v="16"/>
    <n v="1165699.2"/>
    <n v="0"/>
    <n v="1165699.2"/>
    <n v="1165699.2"/>
    <n v="0"/>
    <n v="0"/>
    <n v="0"/>
    <n v="0"/>
    <n v="0"/>
    <n v="1165699.2"/>
    <n v="1165699.2"/>
    <s v="G/750104/1FF102"/>
    <s v="GI00F10200001D PRESUPUESTOS PARTICIPATIVOS"/>
  </r>
  <r>
    <s v="75 OBRAS PÚBLICAS"/>
    <x v="2"/>
    <x v="1"/>
    <s v="750104 Urbanización y Embellecimiento"/>
    <x v="233"/>
    <s v="002"/>
    <s v="ZQ08F080"/>
    <x v="8"/>
    <n v="1696731.8"/>
    <n v="0"/>
    <n v="1696731.8"/>
    <n v="1696731.8"/>
    <n v="0"/>
    <n v="0"/>
    <n v="0"/>
    <n v="0"/>
    <n v="0"/>
    <n v="1696731.8"/>
    <n v="1696731.8"/>
    <s v="G/750104/1FF102"/>
    <s v="GI00F10200001D PRESUPUESTOS PARTICIPATIVOS"/>
  </r>
  <r>
    <s v="75 OBRAS PÚBLICAS"/>
    <x v="2"/>
    <x v="1"/>
    <s v="750104 Urbanización y Embellecimiento"/>
    <x v="233"/>
    <s v="002"/>
    <s v="ZC09F090"/>
    <x v="17"/>
    <n v="329837.98"/>
    <n v="0"/>
    <n v="506651.33"/>
    <n v="506651.33"/>
    <n v="0"/>
    <n v="0"/>
    <n v="0"/>
    <n v="176813.35"/>
    <n v="176813.35"/>
    <n v="329837.98"/>
    <n v="329837.98"/>
    <s v="G/750104/1FF102"/>
    <s v="GI00F10200001D PRESUPUESTOS PARTICIPATIVOS"/>
  </r>
  <r>
    <s v="75 OBRAS PÚBLICAS"/>
    <x v="2"/>
    <x v="1"/>
    <s v="750104 Urbanización y Embellecimiento"/>
    <x v="233"/>
    <s v="002"/>
    <s v="ZS03F030"/>
    <x v="7"/>
    <n v="1151709.57"/>
    <n v="0"/>
    <n v="1151709.57"/>
    <n v="1151709.57"/>
    <n v="0"/>
    <n v="0"/>
    <n v="0"/>
    <n v="0"/>
    <n v="0"/>
    <n v="1151709.57"/>
    <n v="1151709.57"/>
    <s v="G/750104/1FF102"/>
    <s v="GI00F10200001D PRESUPUESTOS PARTICIPATIVOS"/>
  </r>
  <r>
    <s v="75 OBRAS PÚBLICAS"/>
    <x v="2"/>
    <x v="1"/>
    <s v="750104 Urbanización y Embellecimiento"/>
    <x v="233"/>
    <s v="002"/>
    <s v="ZT06F060"/>
    <x v="22"/>
    <n v="808186.55"/>
    <n v="0"/>
    <n v="808186.55"/>
    <n v="808186.55"/>
    <n v="0"/>
    <n v="0"/>
    <n v="0"/>
    <n v="0"/>
    <n v="0"/>
    <n v="808186.55"/>
    <n v="808186.55"/>
    <s v="G/750104/1FF102"/>
    <s v="GI00F10200001D PRESUPUESTOS PARTICIPATIVOS"/>
  </r>
  <r>
    <s v="75 OBRAS PÚBLICAS"/>
    <x v="2"/>
    <x v="1"/>
    <s v="750104 Urbanización y Embellecimiento"/>
    <x v="233"/>
    <s v="002"/>
    <s v="ZN02F020"/>
    <x v="9"/>
    <n v="2060977.94"/>
    <n v="218108.76"/>
    <n v="2279086.7000000002"/>
    <n v="2279086.7000000002"/>
    <n v="0"/>
    <n v="0"/>
    <n v="0"/>
    <n v="0"/>
    <n v="0"/>
    <n v="2279086.7000000002"/>
    <n v="2279086.7000000002"/>
    <s v="G/750104/1FF102"/>
    <s v="GI00F10200001D PRESUPUESTOS PARTICIPATIVOS"/>
  </r>
  <r>
    <s v="75 OBRAS PÚBLICAS"/>
    <x v="2"/>
    <x v="1"/>
    <s v="750104 Urbanización y Embellecimiento"/>
    <x v="233"/>
    <s v="002"/>
    <s v="ZD07F070"/>
    <x v="10"/>
    <n v="1176884"/>
    <n v="0"/>
    <n v="1176884"/>
    <n v="1176884"/>
    <n v="0"/>
    <n v="0"/>
    <n v="0"/>
    <n v="0"/>
    <n v="0"/>
    <n v="1176884"/>
    <n v="1176884"/>
    <s v="G/750104/1FF102"/>
    <s v="GI00F10200001D PRESUPUESTOS PARTICIPATIVOS"/>
  </r>
  <r>
    <s v="75 OBRAS PÚBLICAS"/>
    <x v="2"/>
    <x v="1"/>
    <s v="750104 Urbanización y Embellecimiento"/>
    <x v="233"/>
    <s v="002"/>
    <s v="ZV05F050"/>
    <x v="14"/>
    <n v="266958.40000000002"/>
    <n v="45000"/>
    <n v="311958.40000000002"/>
    <n v="294109"/>
    <n v="0"/>
    <n v="0"/>
    <n v="17849.400000000001"/>
    <n v="0"/>
    <n v="0"/>
    <n v="311958.40000000002"/>
    <n v="311958.40000000002"/>
    <s v="G/750104/1FF102"/>
    <s v="GI00F10200001D PRESUPUESTOS PARTICIPATIVOS"/>
  </r>
  <r>
    <s v="75 OBRAS PÚBLICAS"/>
    <x v="2"/>
    <x v="1"/>
    <s v="750105 Trasporte y Vías"/>
    <x v="234"/>
    <s v="002"/>
    <s v="ZC09F090"/>
    <x v="17"/>
    <n v="1258000"/>
    <n v="0"/>
    <n v="1258000"/>
    <n v="1258000"/>
    <n v="0"/>
    <n v="0"/>
    <n v="0"/>
    <n v="0"/>
    <n v="0"/>
    <n v="1258000"/>
    <n v="1258000"/>
    <s v="G/750105/1FF102"/>
    <s v="GI00F10200001D PRESUPUESTOS PARTICIPATIVOS"/>
  </r>
  <r>
    <s v="75 OBRAS PÚBLICAS"/>
    <x v="2"/>
    <x v="1"/>
    <s v="750105 Trasporte y Vías"/>
    <x v="234"/>
    <s v="002"/>
    <s v="ZQ08F080"/>
    <x v="8"/>
    <n v="1760472.8"/>
    <n v="0"/>
    <n v="1760472.8"/>
    <n v="1760472.8"/>
    <n v="0"/>
    <n v="0"/>
    <n v="0"/>
    <n v="0"/>
    <n v="0"/>
    <n v="1760472.8"/>
    <n v="1760472.8"/>
    <s v="G/750105/1FF102"/>
    <s v="GI00F10200001D PRESUPUESTOS PARTICIPATIVOS"/>
  </r>
  <r>
    <s v="75 OBRAS PÚBLICAS"/>
    <x v="2"/>
    <x v="1"/>
    <s v="750105 Trasporte y Vías"/>
    <x v="234"/>
    <s v="002"/>
    <s v="ZT06F060"/>
    <x v="22"/>
    <n v="752796"/>
    <n v="0"/>
    <n v="752796"/>
    <n v="752796"/>
    <n v="0"/>
    <n v="0"/>
    <n v="0"/>
    <n v="0"/>
    <n v="0"/>
    <n v="752796"/>
    <n v="752796"/>
    <s v="G/750105/1FF102"/>
    <s v="GI00F10200001D PRESUPUESTOS PARTICIPATIVOS"/>
  </r>
  <r>
    <s v="75 OBRAS PÚBLICAS"/>
    <x v="2"/>
    <x v="1"/>
    <s v="750105 Trasporte y Vías"/>
    <x v="234"/>
    <s v="002"/>
    <s v="ZM04F040"/>
    <x v="16"/>
    <n v="634704"/>
    <n v="0"/>
    <n v="634704"/>
    <n v="634704"/>
    <n v="0"/>
    <n v="0"/>
    <n v="0"/>
    <n v="0"/>
    <n v="0"/>
    <n v="634704"/>
    <n v="634704"/>
    <s v="G/750105/1FF102"/>
    <s v="GI00F10200001D PRESUPUESTOS PARTICIPATIVOS"/>
  </r>
  <r>
    <s v="75 OBRAS PÚBLICAS"/>
    <x v="2"/>
    <x v="1"/>
    <s v="750105 Trasporte y Vías"/>
    <x v="234"/>
    <s v="002"/>
    <s v="ZD07F070"/>
    <x v="10"/>
    <n v="1595989.02"/>
    <n v="0"/>
    <n v="1595989.02"/>
    <n v="1595989.02"/>
    <n v="0"/>
    <n v="0"/>
    <n v="0"/>
    <n v="0"/>
    <n v="0"/>
    <n v="1595989.02"/>
    <n v="1595989.02"/>
    <s v="G/750105/1FF102"/>
    <s v="GI00F10200001D PRESUPUESTOS PARTICIPATIVOS"/>
  </r>
  <r>
    <s v="75 OBRAS PÚBLICAS"/>
    <x v="2"/>
    <x v="1"/>
    <s v="750105 Trasporte y Vías"/>
    <x v="234"/>
    <s v="002"/>
    <s v="ZN02F020"/>
    <x v="9"/>
    <n v="712772.99"/>
    <n v="481827.01"/>
    <n v="1194600"/>
    <n v="1194600"/>
    <n v="0"/>
    <n v="0"/>
    <n v="0"/>
    <n v="0"/>
    <n v="0"/>
    <n v="1194600"/>
    <n v="1194600"/>
    <s v="G/750105/1FF102"/>
    <s v="GI00F10200001D PRESUPUESTOS PARTICIPATIVOS"/>
  </r>
  <r>
    <s v="75 OBRAS PÚBLICAS"/>
    <x v="2"/>
    <x v="1"/>
    <s v="750105 Trasporte y Vías"/>
    <x v="234"/>
    <s v="002"/>
    <s v="ZV05F050"/>
    <x v="14"/>
    <n v="288996.96999999997"/>
    <n v="532001.98"/>
    <n v="820998.95"/>
    <n v="785239"/>
    <n v="0"/>
    <n v="0"/>
    <n v="35759.949999999997"/>
    <n v="0"/>
    <n v="0"/>
    <n v="820998.95"/>
    <n v="820998.95"/>
    <s v="G/750105/1FF102"/>
    <s v="GI00F10200001D PRESUPUESTOS PARTICIPATIVOS"/>
  </r>
  <r>
    <s v="75 OBRAS PÚBLICAS"/>
    <x v="2"/>
    <x v="1"/>
    <s v="750105 Trasporte y Vías"/>
    <x v="234"/>
    <s v="002"/>
    <s v="ZS03F030"/>
    <x v="7"/>
    <n v="721343.5"/>
    <n v="1251618.24"/>
    <n v="1972961.74"/>
    <n v="1972961.74"/>
    <n v="0"/>
    <n v="0"/>
    <n v="0"/>
    <n v="0"/>
    <n v="0"/>
    <n v="1972961.74"/>
    <n v="1972961.74"/>
    <s v="G/750105/1FF102"/>
    <s v="GI00F10200001D PRESUPUESTOS PARTICIPATIVOS"/>
  </r>
  <r>
    <s v="75 OBRAS PÚBLICAS"/>
    <x v="2"/>
    <x v="1"/>
    <s v="750501 Obras de Infraestructura"/>
    <x v="235"/>
    <s v="002"/>
    <s v="ZC09F090"/>
    <x v="17"/>
    <n v="4400"/>
    <n v="0"/>
    <n v="4400"/>
    <n v="4400"/>
    <n v="0"/>
    <n v="0"/>
    <n v="0"/>
    <n v="0"/>
    <n v="0"/>
    <n v="4400"/>
    <n v="4400"/>
    <s v="G/750501/1FF102"/>
    <s v="GI00F10200005D CASAS SOMOS QUITO"/>
  </r>
  <r>
    <s v="75 OBRAS PÚBLICAS"/>
    <x v="2"/>
    <x v="1"/>
    <s v="750104 Urbanización y Embellecimiento"/>
    <x v="233"/>
    <s v="002"/>
    <s v="ZM04F040"/>
    <x v="16"/>
    <n v="893371.53"/>
    <n v="0"/>
    <n v="893371.53"/>
    <n v="893371.53"/>
    <n v="0"/>
    <n v="0"/>
    <n v="0"/>
    <n v="0"/>
    <n v="0"/>
    <n v="893371.53"/>
    <n v="893371.53"/>
    <s v="G/750104/1FF102"/>
    <s v="GI00F10200006D INFRAESTRUCTURA COMUNITARIA"/>
  </r>
  <r>
    <s v="75 OBRAS PÚBLICAS"/>
    <x v="2"/>
    <x v="1"/>
    <s v="750104 Urbanización y Embellecimiento"/>
    <x v="233"/>
    <s v="002"/>
    <s v="ZC09F090"/>
    <x v="17"/>
    <n v="672473.59"/>
    <n v="0.01"/>
    <n v="1204665.8899999999"/>
    <n v="1204665.8899999999"/>
    <n v="0"/>
    <n v="0"/>
    <n v="0"/>
    <n v="532192.29"/>
    <n v="0"/>
    <n v="672473.59999999998"/>
    <n v="1204665.8899999999"/>
    <s v="G/750104/1FF102"/>
    <s v="GI00F10200006D INFRAESTRUCTURA COMUNITARIA"/>
  </r>
  <r>
    <s v="75 OBRAS PÚBLICAS"/>
    <x v="2"/>
    <x v="1"/>
    <s v="750104 Urbanización y Embellecimiento"/>
    <x v="233"/>
    <s v="002"/>
    <s v="ZS03F030"/>
    <x v="7"/>
    <n v="771934.82"/>
    <n v="111970.97"/>
    <n v="1317386.94"/>
    <n v="1317386.94"/>
    <n v="0"/>
    <n v="0"/>
    <n v="0"/>
    <n v="433481.15"/>
    <n v="0"/>
    <n v="883905.79"/>
    <n v="1317386.94"/>
    <s v="G/750104/1FF102"/>
    <s v="GI00F10200006D INFRAESTRUCTURA COMUNITARIA"/>
  </r>
  <r>
    <s v="75 OBRAS PÚBLICAS"/>
    <x v="2"/>
    <x v="1"/>
    <s v="750104 Urbanización y Embellecimiento"/>
    <x v="233"/>
    <s v="002"/>
    <s v="ZV05F050"/>
    <x v="14"/>
    <n v="45017.34"/>
    <n v="0"/>
    <n v="85000"/>
    <n v="85000"/>
    <n v="0"/>
    <n v="0"/>
    <n v="0"/>
    <n v="39982.660000000003"/>
    <n v="0"/>
    <n v="45017.34"/>
    <n v="85000"/>
    <s v="G/750104/1FF102"/>
    <s v="GI00F10200006D INFRAESTRUCTURA COMUNITARIA"/>
  </r>
  <r>
    <s v="75 OBRAS PÚBLICAS"/>
    <x v="2"/>
    <x v="1"/>
    <s v="750104 Urbanización y Embellecimiento"/>
    <x v="233"/>
    <s v="002"/>
    <s v="ZN02F020"/>
    <x v="9"/>
    <n v="1372934.72"/>
    <n v="0"/>
    <n v="1839254.37"/>
    <n v="1839254.37"/>
    <n v="60987.68"/>
    <n v="0"/>
    <n v="0"/>
    <n v="466319.65"/>
    <n v="114942.6"/>
    <n v="1372934.72"/>
    <n v="1724311.77"/>
    <s v="G/750104/1FF102"/>
    <s v="GI00F10200006D INFRAESTRUCTURA COMUNITARIA"/>
  </r>
  <r>
    <s v="75 OBRAS PÚBLICAS"/>
    <x v="2"/>
    <x v="1"/>
    <s v="750104 Urbanización y Embellecimiento"/>
    <x v="233"/>
    <s v="002"/>
    <s v="ZT06F060"/>
    <x v="22"/>
    <n v="793301.69"/>
    <n v="0"/>
    <n v="818992.12"/>
    <n v="818992.12"/>
    <n v="25690.43"/>
    <n v="0"/>
    <n v="0"/>
    <n v="25690.43"/>
    <n v="0"/>
    <n v="793301.69"/>
    <n v="818992.12"/>
    <s v="G/750104/1FF102"/>
    <s v="GI00F10200006D INFRAESTRUCTURA COMUNITARIA"/>
  </r>
  <r>
    <s v="75 OBRAS PÚBLICAS"/>
    <x v="2"/>
    <x v="1"/>
    <s v="750104 Urbanización y Embellecimiento"/>
    <x v="233"/>
    <s v="002"/>
    <s v="ZQ08F080"/>
    <x v="8"/>
    <n v="1206286.27"/>
    <n v="0"/>
    <n v="1257193.6399999999"/>
    <n v="1257193.6399999999"/>
    <n v="0"/>
    <n v="0"/>
    <n v="0"/>
    <n v="50907.37"/>
    <n v="50818.879999999997"/>
    <n v="1206286.27"/>
    <n v="1206374.76"/>
    <s v="G/750104/1FF102"/>
    <s v="GI00F10200006D INFRAESTRUCTURA COMUNITARIA"/>
  </r>
  <r>
    <s v="75 OBRAS PÚBLICAS"/>
    <x v="2"/>
    <x v="1"/>
    <s v="750104 Urbanización y Embellecimiento"/>
    <x v="233"/>
    <s v="002"/>
    <s v="ZD07F070"/>
    <x v="10"/>
    <n v="719617.31"/>
    <n v="0"/>
    <n v="719617.31"/>
    <n v="719617.31"/>
    <n v="0"/>
    <n v="0"/>
    <n v="0"/>
    <n v="0"/>
    <n v="0"/>
    <n v="719617.31"/>
    <n v="719617.31"/>
    <s v="G/750104/1FF102"/>
    <s v="GI00F10200006D INFRAESTRUCTURA COMUNITARIA"/>
  </r>
  <r>
    <s v="75 OBRAS PÚBLICAS"/>
    <x v="2"/>
    <x v="1"/>
    <s v="750105 Trasporte y Vías"/>
    <x v="234"/>
    <s v="002"/>
    <s v="ZM04F040"/>
    <x v="16"/>
    <n v="99580"/>
    <n v="0"/>
    <n v="99580"/>
    <n v="99580"/>
    <n v="0"/>
    <n v="0"/>
    <n v="0"/>
    <n v="0"/>
    <n v="0"/>
    <n v="99580"/>
    <n v="99580"/>
    <s v="G/750105/1FF102"/>
    <s v="GI00F10200006D INFRAESTRUCTURA COMUNITARIA"/>
  </r>
  <r>
    <s v="75 OBRAS PÚBLICAS"/>
    <x v="2"/>
    <x v="1"/>
    <s v="750105 Trasporte y Vías"/>
    <x v="234"/>
    <s v="002"/>
    <s v="ZS03F030"/>
    <x v="7"/>
    <n v="618673.09"/>
    <n v="114713.84"/>
    <n v="733386.93"/>
    <n v="733386.93"/>
    <n v="0"/>
    <n v="0"/>
    <n v="0"/>
    <n v="0"/>
    <n v="0"/>
    <n v="733386.93"/>
    <n v="733386.93"/>
    <s v="G/750105/1FF102"/>
    <s v="GI00F10200006D INFRAESTRUCTURA COMUNITARIA"/>
  </r>
  <r>
    <s v="75 OBRAS PÚBLICAS"/>
    <x v="2"/>
    <x v="1"/>
    <s v="750105 Trasporte y Vías"/>
    <x v="234"/>
    <s v="002"/>
    <s v="ZT06F060"/>
    <x v="22"/>
    <n v="207578.45"/>
    <n v="0"/>
    <n v="207578.45"/>
    <n v="207578.45"/>
    <n v="0"/>
    <n v="0"/>
    <n v="0"/>
    <n v="0"/>
    <n v="0"/>
    <n v="207578.45"/>
    <n v="207578.45"/>
    <s v="G/750105/1FF102"/>
    <s v="GI00F10200006D INFRAESTRUCTURA COMUNITARIA"/>
  </r>
  <r>
    <s v="75 OBRAS PÚBLICAS"/>
    <x v="2"/>
    <x v="1"/>
    <s v="750105 Trasporte y Vías"/>
    <x v="234"/>
    <s v="002"/>
    <s v="ZN02F020"/>
    <x v="9"/>
    <n v="781585.84"/>
    <n v="0"/>
    <n v="786685.84"/>
    <n v="840295.19"/>
    <n v="0"/>
    <n v="-53609.35"/>
    <n v="0"/>
    <n v="5100"/>
    <n v="5100"/>
    <n v="781585.84"/>
    <n v="781585.84"/>
    <s v="G/750105/1FF102"/>
    <s v="GI00F10200006D INFRAESTRUCTURA COMUNITARIA"/>
  </r>
  <r>
    <s v="75 OBRAS PÚBLICAS"/>
    <x v="2"/>
    <x v="1"/>
    <s v="750105 Trasporte y Vías"/>
    <x v="234"/>
    <s v="002"/>
    <s v="ZC09F090"/>
    <x v="17"/>
    <n v="852624.86"/>
    <n v="0"/>
    <n v="852624.86"/>
    <n v="852624.86"/>
    <n v="0"/>
    <n v="0"/>
    <n v="0"/>
    <n v="0"/>
    <n v="0"/>
    <n v="852624.86"/>
    <n v="852624.86"/>
    <s v="G/750105/1FF102"/>
    <s v="GI00F10200006D INFRAESTRUCTURA COMUNITARIA"/>
  </r>
  <r>
    <s v="75 OBRAS PÚBLICAS"/>
    <x v="2"/>
    <x v="1"/>
    <s v="750105 Trasporte y Vías"/>
    <x v="234"/>
    <s v="002"/>
    <s v="ZQ08F080"/>
    <x v="8"/>
    <n v="357142.41"/>
    <n v="0"/>
    <n v="426048.97"/>
    <n v="426048.97"/>
    <n v="0"/>
    <n v="0"/>
    <n v="0"/>
    <n v="68906.559999999998"/>
    <n v="0"/>
    <n v="357142.41"/>
    <n v="426048.97"/>
    <s v="G/750105/1FF102"/>
    <s v="GI00F10200006D INFRAESTRUCTURA COMUNITARIA"/>
  </r>
  <r>
    <s v="75 OBRAS PÚBLICAS"/>
    <x v="2"/>
    <x v="1"/>
    <s v="750105 Trasporte y Vías"/>
    <x v="234"/>
    <s v="002"/>
    <s v="ZD07F070"/>
    <x v="10"/>
    <n v="85000"/>
    <n v="0"/>
    <n v="85000"/>
    <n v="85000"/>
    <n v="0"/>
    <n v="0"/>
    <n v="0"/>
    <n v="0"/>
    <n v="0"/>
    <n v="85000"/>
    <n v="85000"/>
    <s v="G/750105/1FF102"/>
    <s v="GI00F10200006D INFRAESTRUCTURA COMUNITARIA"/>
  </r>
  <r>
    <s v="75 OBRAS PÚBLICAS"/>
    <x v="2"/>
    <x v="1"/>
    <s v="750105 Trasporte y Vías"/>
    <x v="234"/>
    <s v="002"/>
    <s v="ZV05F050"/>
    <x v="14"/>
    <n v="13895.7"/>
    <n v="0"/>
    <n v="94000"/>
    <n v="94000"/>
    <n v="0"/>
    <n v="0"/>
    <n v="0"/>
    <n v="80104.3"/>
    <n v="79709.13"/>
    <n v="13895.7"/>
    <n v="14290.87"/>
    <s v="G/750105/1FF102"/>
    <s v="GI00F10200006D INFRAESTRUCTURA COMUNITARIA"/>
  </r>
  <r>
    <s v="75 OBRAS PÚBLICAS"/>
    <x v="2"/>
    <x v="1"/>
    <s v="750107 Construcciones y Edificaciones"/>
    <x v="236"/>
    <s v="002"/>
    <s v="ZT06F060"/>
    <x v="22"/>
    <n v="261424.91"/>
    <n v="0"/>
    <n v="261424.91"/>
    <n v="261424.91"/>
    <n v="0"/>
    <n v="0"/>
    <n v="0"/>
    <n v="0"/>
    <n v="0"/>
    <n v="261424.91"/>
    <n v="261424.91"/>
    <s v="G/750107/1FF102"/>
    <s v="GI00F10200006D INFRAESTRUCTURA COMUNITARIA"/>
  </r>
  <r>
    <s v="75 OBRAS PÚBLICAS"/>
    <x v="7"/>
    <x v="2"/>
    <s v="750107 Construcciones y Edificaciones"/>
    <x v="236"/>
    <s v="002"/>
    <s v="AC67Q000"/>
    <x v="15"/>
    <n v="996903.41"/>
    <n v="544805.24"/>
    <n v="1541708.65"/>
    <n v="1544396.65"/>
    <n v="0"/>
    <n v="-2688"/>
    <n v="0"/>
    <n v="0"/>
    <n v="0"/>
    <n v="1541708.65"/>
    <n v="1541708.65"/>
    <s v="G/750107/2QH203"/>
    <s v="GI00H20300007D REPOTENCIACION DE INFRAESTRUCTURA DE MER"/>
  </r>
  <r>
    <s v="75 OBRAS PÚBLICAS"/>
    <x v="12"/>
    <x v="4"/>
    <s v="750107 Construcciones y Edificaciones"/>
    <x v="236"/>
    <s v="001"/>
    <s v="ZA01I000"/>
    <x v="45"/>
    <n v="170000"/>
    <n v="0"/>
    <n v="170000"/>
    <n v="170000"/>
    <n v="0"/>
    <n v="0"/>
    <n v="0"/>
    <n v="0"/>
    <n v="0"/>
    <n v="170000"/>
    <n v="170000"/>
    <s v="G/750107/1II101"/>
    <s v="GI00I10100002D FORTALECIMIENTO DE LA INFRAESTRUCTURA DE"/>
  </r>
  <r>
    <s v="75 OBRAS PÚBLICAS"/>
    <x v="12"/>
    <x v="4"/>
    <s v="750107 Construcciones y Edificaciones"/>
    <x v="236"/>
    <s v="001"/>
    <s v="ZA01I000"/>
    <x v="45"/>
    <n v="250000"/>
    <n v="0"/>
    <n v="250000"/>
    <n v="250000"/>
    <n v="0"/>
    <n v="0"/>
    <n v="0"/>
    <n v="0"/>
    <n v="0"/>
    <n v="250000"/>
    <n v="250000"/>
    <s v="G/750107/1II102"/>
    <s v="GI00I10200002D FORTALECIMIENTO DE LA INFRAESTRUCTURA ED"/>
  </r>
  <r>
    <s v="75 OBRAS PÚBLICAS"/>
    <x v="12"/>
    <x v="4"/>
    <s v="750107 Construcciones y Edificaciones"/>
    <x v="236"/>
    <s v="001"/>
    <s v="JM40I070"/>
    <x v="43"/>
    <n v="200000"/>
    <n v="0"/>
    <n v="200000"/>
    <n v="200000"/>
    <n v="0"/>
    <n v="0"/>
    <n v="0"/>
    <n v="0"/>
    <n v="0"/>
    <n v="200000"/>
    <n v="200000"/>
    <s v="G/750107/1II102"/>
    <s v="GI00I10200004D FORTALECIMIENTO PEDAGOGICO"/>
  </r>
  <r>
    <s v="75 OBRAS PÚBLICAS"/>
    <x v="12"/>
    <x v="4"/>
    <s v="750107 Construcciones y Edificaciones"/>
    <x v="236"/>
    <s v="001"/>
    <s v="MB42I090"/>
    <x v="40"/>
    <n v="150000"/>
    <n v="0"/>
    <n v="150000"/>
    <n v="180000"/>
    <n v="0"/>
    <n v="-30000"/>
    <n v="0"/>
    <n v="0"/>
    <n v="0"/>
    <n v="150000"/>
    <n v="150000"/>
    <s v="G/750107/1II102"/>
    <s v="GI00I10200004D FORTALECIMIENTO PEDAGOGICO"/>
  </r>
  <r>
    <s v="75 OBRAS PÚBLICAS"/>
    <x v="12"/>
    <x v="4"/>
    <s v="750107 Construcciones y Edificaciones"/>
    <x v="236"/>
    <s v="001"/>
    <s v="EE11I010"/>
    <x v="44"/>
    <n v="200000"/>
    <n v="0"/>
    <n v="200000"/>
    <n v="200000"/>
    <n v="0"/>
    <n v="0"/>
    <n v="0"/>
    <n v="0"/>
    <n v="0"/>
    <n v="200000"/>
    <n v="200000"/>
    <s v="G/750107/1II102"/>
    <s v="GI00I10200004D FORTALECIMIENTO PEDAGOGICO"/>
  </r>
  <r>
    <s v="75 OBRAS PÚBLICAS"/>
    <x v="12"/>
    <x v="4"/>
    <s v="750107 Construcciones y Edificaciones"/>
    <x v="236"/>
    <s v="001"/>
    <s v="EQ13I030"/>
    <x v="32"/>
    <n v="371015.28"/>
    <n v="0"/>
    <n v="371015.28"/>
    <n v="430000"/>
    <n v="0"/>
    <n v="-58984.72"/>
    <n v="0"/>
    <n v="0"/>
    <n v="0"/>
    <n v="371015.28"/>
    <n v="371015.28"/>
    <s v="G/750107/1II102"/>
    <s v="GI00I10200004D FORTALECIMIENTO PEDAGOGICO"/>
  </r>
  <r>
    <s v="75 OBRAS PÚBLICAS"/>
    <x v="12"/>
    <x v="4"/>
    <s v="750107 Construcciones y Edificaciones"/>
    <x v="236"/>
    <s v="001"/>
    <s v="SF43I080"/>
    <x v="33"/>
    <n v="200000"/>
    <n v="0"/>
    <n v="200000"/>
    <n v="200000"/>
    <n v="0"/>
    <n v="0"/>
    <n v="0"/>
    <n v="0"/>
    <n v="0"/>
    <n v="200000"/>
    <n v="200000"/>
    <s v="G/750107/1II102"/>
    <s v="GI00I10200004D FORTALECIMIENTO PEDAGOGICO"/>
  </r>
  <r>
    <s v="75 OBRAS PÚBLICAS"/>
    <x v="12"/>
    <x v="4"/>
    <s v="750107 Construcciones y Edificaciones"/>
    <x v="236"/>
    <s v="001"/>
    <s v="CB21I040"/>
    <x v="50"/>
    <n v="700850"/>
    <n v="0"/>
    <n v="700850"/>
    <n v="700850"/>
    <n v="0"/>
    <n v="0"/>
    <n v="0"/>
    <n v="0"/>
    <n v="0"/>
    <n v="700850"/>
    <n v="700850"/>
    <s v="G/750107/1II102"/>
    <s v="GI00I10200004D FORTALECIMIENTO PEDAGOGICO"/>
  </r>
  <r>
    <s v="75 OBRAS PÚBLICAS"/>
    <x v="12"/>
    <x v="4"/>
    <s v="750501 Obras de Infraestructura"/>
    <x v="235"/>
    <s v="001"/>
    <s v="ES12I020"/>
    <x v="34"/>
    <n v="50000"/>
    <n v="0"/>
    <n v="50000"/>
    <n v="53000"/>
    <n v="0"/>
    <n v="-3000"/>
    <n v="0"/>
    <n v="0"/>
    <n v="0"/>
    <n v="50000"/>
    <n v="50000"/>
    <s v="G/750501/1II102"/>
    <s v="GI00I10200004D FORTALECIMIENTO PEDAGOGICO"/>
  </r>
  <r>
    <s v="75 OBRAS PÚBLICAS"/>
    <x v="11"/>
    <x v="1"/>
    <s v="750105 Transporte y Vías"/>
    <x v="234"/>
    <s v="202"/>
    <s v="ZA01K000"/>
    <x v="29"/>
    <n v="198845454.59"/>
    <n v="0"/>
    <n v="601418499.58000004"/>
    <n v="607218499.58000004"/>
    <n v="0"/>
    <n v="-5800000"/>
    <n v="0"/>
    <n v="402573044.99000001"/>
    <n v="44854418.340000004"/>
    <n v="198845454.59"/>
    <n v="556564081.24000001"/>
    <s v="G/750105/3KK303"/>
    <s v="GI00K30300001D PRIMERA LINEA DEL METRO DE QUITO"/>
  </r>
  <r>
    <s v="75 OBRAS PÚBLICAS"/>
    <x v="11"/>
    <x v="1"/>
    <s v="750105 Transporte y Vías"/>
    <x v="234"/>
    <s v="002"/>
    <s v="ZA01K000"/>
    <x v="29"/>
    <n v="0"/>
    <n v="0"/>
    <n v="26603483.350000001"/>
    <n v="26609547.300000001"/>
    <n v="0"/>
    <n v="-6063.95"/>
    <n v="0"/>
    <n v="26603483.350000001"/>
    <n v="2053335.84"/>
    <n v="0"/>
    <n v="24550147.510000002"/>
    <s v="G/750105/3KK303"/>
    <s v="GI00K30300001D PRIMERA LINEA DEL METRO DE QUITO"/>
  </r>
  <r>
    <s v="75 OBRAS PÚBLICAS"/>
    <x v="11"/>
    <x v="1"/>
    <s v="750105 Transporte y Vías"/>
    <x v="234"/>
    <s v="001"/>
    <s v="ZA01K000"/>
    <x v="29"/>
    <n v="99409801.280000001"/>
    <n v="0"/>
    <n v="146511438.34"/>
    <n v="146511438.34"/>
    <n v="0"/>
    <n v="0"/>
    <n v="0"/>
    <n v="47101637.060000002"/>
    <n v="5308240.26"/>
    <n v="99409801.280000001"/>
    <n v="141203198.08000001"/>
    <s v="G/750105/3KK303"/>
    <s v="GI00K30300001D PRIMERA LINEA DEL METRO DE QUITO"/>
  </r>
  <r>
    <s v="75 OBRAS PÚBLICAS"/>
    <x v="11"/>
    <x v="1"/>
    <s v="750106 Telecomunicaciones"/>
    <x v="237"/>
    <s v="001"/>
    <s v="AT69K040"/>
    <x v="48"/>
    <n v="70000"/>
    <n v="0"/>
    <n v="70000"/>
    <n v="70000"/>
    <n v="0"/>
    <n v="0"/>
    <n v="0"/>
    <n v="0"/>
    <n v="0"/>
    <n v="70000"/>
    <n v="70000"/>
    <s v="G/750106/3KK305"/>
    <s v="GI00K30500001D FORTALECIMIENTO DEL CONTROL DEL TRANSITO"/>
  </r>
  <r>
    <s v="75 OBRAS PÚBLICAS"/>
    <x v="2"/>
    <x v="1"/>
    <s v="750105 Trasporte y Vías"/>
    <x v="234"/>
    <s v="002"/>
    <s v="ZC09F090"/>
    <x v="17"/>
    <n v="5000"/>
    <n v="0"/>
    <n v="5000"/>
    <n v="5000"/>
    <n v="0"/>
    <n v="0"/>
    <n v="0"/>
    <n v="0"/>
    <n v="0"/>
    <n v="5000"/>
    <n v="5000"/>
    <s v="G/750105/3FN301"/>
    <s v="GI00N30100003D REDUCCION DE RIESGOS"/>
  </r>
  <r>
    <s v="75 OBRAS PÚBLICAS"/>
    <x v="4"/>
    <x v="1"/>
    <s v="750104 Urbanización y Embellecimiento"/>
    <x v="233"/>
    <s v="002"/>
    <s v="FS66P020"/>
    <x v="11"/>
    <n v="165112.23000000001"/>
    <n v="0"/>
    <n v="473969.99"/>
    <n v="473969.99"/>
    <n v="0"/>
    <n v="0"/>
    <n v="0"/>
    <n v="308857.76"/>
    <n v="17122.830000000002"/>
    <n v="165112.23000000001"/>
    <n v="456847.16"/>
    <s v="G/750104/3PP303"/>
    <s v="GI00P30300002D CONSERVACION DEL PATRIMONIO  ARQUEOLOGIC"/>
  </r>
  <r>
    <s v="75 OBRAS PÚBLICAS"/>
    <x v="4"/>
    <x v="1"/>
    <s v="750104 Urbanización y Embellecimiento"/>
    <x v="233"/>
    <s v="002"/>
    <s v="FS66P020"/>
    <x v="11"/>
    <n v="10000265.32"/>
    <n v="2089361.45"/>
    <n v="14352841.75"/>
    <n v="14352841.75"/>
    <n v="0"/>
    <n v="0"/>
    <n v="0"/>
    <n v="2263214.98"/>
    <n v="469062.29"/>
    <n v="12089626.77"/>
    <n v="13883779.460000001"/>
    <s v="G/750104/3PP303"/>
    <s v="GI00P30300003D MANTENIMIENTO Y REHABILITACION DEL PATRI"/>
  </r>
  <r>
    <s v="75 OBRAS PÚBLICAS"/>
    <x v="4"/>
    <x v="1"/>
    <s v="750104 Urbanización y Embellecimiento"/>
    <x v="233"/>
    <s v="002"/>
    <s v="FS66P020"/>
    <x v="11"/>
    <n v="722086.96"/>
    <n v="3427.12"/>
    <n v="850541.36"/>
    <n v="850541.36"/>
    <n v="0"/>
    <n v="0"/>
    <n v="0"/>
    <n v="125027.28"/>
    <n v="0"/>
    <n v="725514.08"/>
    <n v="850541.36"/>
    <s v="G/750104/3PP303"/>
    <s v="GI00P30300004D RESTAURACION Y CONSERVACIÓN DEL PATRIMON"/>
  </r>
  <r>
    <s v="75 OBRAS PÚBLICAS"/>
    <x v="10"/>
    <x v="3"/>
    <s v=""/>
    <x v="20"/>
    <s v=""/>
    <s v=""/>
    <x v="26"/>
    <s v=""/>
    <s v=""/>
    <n v="825589377.52999997"/>
    <n v="831490114.20000005"/>
    <s v=""/>
    <n v="-5954346.0200000005"/>
    <n v="53609.35"/>
    <n v="480854763.18000001"/>
    <n v="53129563.520000003"/>
    <n v="344734614.35000002"/>
    <n v="772459814.00999999"/>
    <s v=""/>
    <s v=""/>
  </r>
  <r>
    <s v="77 OTROS GASTOS DE INVERSIÓN"/>
    <x v="12"/>
    <x v="4"/>
    <s v="770102 Tasas Generales, Impuestos, Contribuciones,"/>
    <x v="238"/>
    <s v="001"/>
    <s v="SF43I080"/>
    <x v="33"/>
    <n v="250"/>
    <n v="0"/>
    <n v="250"/>
    <n v="250"/>
    <n v="0"/>
    <n v="0"/>
    <n v="0"/>
    <n v="0"/>
    <n v="0"/>
    <n v="250"/>
    <n v="250"/>
    <s v="G/770102/1IA101"/>
    <s v="GC00A10100001D GASTOS ADMINISTRATIVOS"/>
  </r>
  <r>
    <s v="77 OTROS GASTOS DE INVERSIÓN"/>
    <x v="8"/>
    <x v="0"/>
    <s v="770102 Tasas Generales, Impuestos, Contribuciones,"/>
    <x v="238"/>
    <s v="002"/>
    <s v="MC37B000"/>
    <x v="21"/>
    <n v="700"/>
    <n v="0"/>
    <n v="700"/>
    <n v="700"/>
    <n v="0"/>
    <n v="0"/>
    <n v="0"/>
    <n v="0"/>
    <n v="0"/>
    <n v="700"/>
    <n v="700"/>
    <s v="G/770102/1BA101"/>
    <s v="GC00A10100001D GASTOS ADMINISTRATIVOS"/>
  </r>
  <r>
    <s v="77 OTROS GASTOS DE INVERSIÓN"/>
    <x v="12"/>
    <x v="4"/>
    <s v="770102 Tasas Generales, Impuestos, Contribuciones,"/>
    <x v="238"/>
    <s v="001"/>
    <s v="MB42I090"/>
    <x v="40"/>
    <n v="300"/>
    <n v="0"/>
    <n v="300"/>
    <n v="300"/>
    <n v="0"/>
    <n v="0"/>
    <n v="0"/>
    <n v="0"/>
    <n v="0"/>
    <n v="300"/>
    <n v="300"/>
    <s v="G/770102/1IA101"/>
    <s v="GC00A10100001D GASTOS ADMINISTRATIVOS"/>
  </r>
  <r>
    <s v="77 OTROS GASTOS DE INVERSIÓN"/>
    <x v="12"/>
    <x v="4"/>
    <s v="770102 Tasas Generales, Impuestos, Contribuciones,"/>
    <x v="238"/>
    <s v="001"/>
    <s v="CB21I040"/>
    <x v="50"/>
    <n v="57.46"/>
    <n v="0"/>
    <n v="1000"/>
    <n v="1000"/>
    <n v="0"/>
    <n v="0"/>
    <n v="0"/>
    <n v="942.54"/>
    <n v="942.54"/>
    <n v="57.46"/>
    <n v="57.46"/>
    <s v="G/770102/1IA101"/>
    <s v="GC00A10100001D GASTOS ADMINISTRATIVOS"/>
  </r>
  <r>
    <s v="77 OTROS GASTOS DE INVERSIÓN"/>
    <x v="12"/>
    <x v="4"/>
    <s v="770102 Tasas Generales, Impuestos, Contribuciones,"/>
    <x v="238"/>
    <s v="001"/>
    <s v="CF22I050"/>
    <x v="49"/>
    <n v="500"/>
    <n v="0"/>
    <n v="500"/>
    <n v="500"/>
    <n v="0"/>
    <n v="0"/>
    <n v="0"/>
    <n v="0"/>
    <n v="0"/>
    <n v="500"/>
    <n v="500"/>
    <s v="G/770102/1IA101"/>
    <s v="GC00A10100001D GASTOS ADMINISTRATIVOS"/>
  </r>
  <r>
    <s v="77 OTROS GASTOS DE INVERSIÓN"/>
    <x v="15"/>
    <x v="4"/>
    <s v="770102 Tasas Generales, Impuestos, Contribuciones,"/>
    <x v="238"/>
    <s v="001"/>
    <s v="UN31M010"/>
    <x v="38"/>
    <n v="98.36"/>
    <n v="3451.88"/>
    <n v="4500"/>
    <n v="4500"/>
    <n v="0"/>
    <n v="0"/>
    <n v="0"/>
    <n v="949.76"/>
    <n v="0"/>
    <n v="3550.24"/>
    <n v="4500"/>
    <s v="G/770102/1MA101"/>
    <s v="GC00A10100001D GASTOS ADMINISTRATIVOS"/>
  </r>
  <r>
    <s v="77 OTROS GASTOS DE INVERSIÓN"/>
    <x v="11"/>
    <x v="1"/>
    <s v="770102 Tasas Generales, Impuestos, Contribuciones,"/>
    <x v="238"/>
    <s v="001"/>
    <s v="AT69K040"/>
    <x v="48"/>
    <n v="99287.52"/>
    <n v="0"/>
    <n v="108800"/>
    <n v="100000"/>
    <n v="0"/>
    <n v="0"/>
    <n v="8800"/>
    <n v="9512.48"/>
    <n v="1844.16"/>
    <n v="99287.52"/>
    <n v="106955.84"/>
    <s v="G/770102/1KA101"/>
    <s v="GC00A10100001D GASTOS ADMINISTRATIVOS"/>
  </r>
  <r>
    <s v="77 OTROS GASTOS DE INVERSIÓN"/>
    <x v="15"/>
    <x v="4"/>
    <s v="770102 Tasas Generales, Impuestos, Contribuciones,"/>
    <x v="238"/>
    <s v="001"/>
    <s v="US33M030"/>
    <x v="37"/>
    <n v="2000"/>
    <n v="0"/>
    <n v="2000"/>
    <n v="2000"/>
    <n v="0"/>
    <n v="0"/>
    <n v="0"/>
    <n v="0"/>
    <n v="0"/>
    <n v="2000"/>
    <n v="2000"/>
    <s v="G/770102/1MA101"/>
    <s v="GC00A10100001D GASTOS ADMINISTRATIVOS"/>
  </r>
  <r>
    <s v="77 OTROS GASTOS DE INVERSIÓN"/>
    <x v="8"/>
    <x v="0"/>
    <s v="770203 Comisiones Bancarias"/>
    <x v="239"/>
    <s v="002"/>
    <s v="MC37B000"/>
    <x v="21"/>
    <n v="100"/>
    <n v="0"/>
    <n v="100"/>
    <n v="100"/>
    <n v="0"/>
    <n v="0"/>
    <n v="0"/>
    <n v="0"/>
    <n v="0"/>
    <n v="100"/>
    <n v="100"/>
    <s v="G/770203/1BA101"/>
    <s v="GC00A10100001D GASTOS ADMINISTRATIVOS"/>
  </r>
  <r>
    <s v="77 OTROS GASTOS DE INVERSIÓN"/>
    <x v="12"/>
    <x v="4"/>
    <s v="770203 Comisiones Bancarias"/>
    <x v="239"/>
    <s v="001"/>
    <s v="EE11I010"/>
    <x v="44"/>
    <n v="120"/>
    <n v="0"/>
    <n v="120"/>
    <n v="120"/>
    <n v="0"/>
    <n v="0"/>
    <n v="0"/>
    <n v="0"/>
    <n v="0"/>
    <n v="120"/>
    <n v="120"/>
    <s v="G/770203/1IA101"/>
    <s v="GC00A10100001D GASTOS ADMINISTRATIVOS"/>
  </r>
  <r>
    <s v="77 OTROS GASTOS DE INVERSIÓN"/>
    <x v="15"/>
    <x v="4"/>
    <s v="770203 Comisiones Bancarias"/>
    <x v="239"/>
    <s v="001"/>
    <s v="UN31M010"/>
    <x v="38"/>
    <n v="87.4"/>
    <n v="12.6"/>
    <n v="100"/>
    <n v="100"/>
    <n v="0"/>
    <n v="0"/>
    <n v="0"/>
    <n v="0"/>
    <n v="0"/>
    <n v="100"/>
    <n v="100"/>
    <s v="G/770203/1MA101"/>
    <s v="GC00A10100001D GASTOS ADMINISTRATIVOS"/>
  </r>
  <r>
    <s v="77 OTROS GASTOS DE INVERSIÓN"/>
    <x v="11"/>
    <x v="1"/>
    <s v="770203 Comisiones Bancarias"/>
    <x v="239"/>
    <s v="001"/>
    <s v="AT69K040"/>
    <x v="48"/>
    <n v="496.7"/>
    <n v="0"/>
    <n v="500"/>
    <n v="1000"/>
    <n v="0"/>
    <n v="-500"/>
    <n v="0"/>
    <n v="3.3"/>
    <n v="3.3"/>
    <n v="496.7"/>
    <n v="496.7"/>
    <s v="G/770203/1KA101"/>
    <s v="GC00A10100001D GASTOS ADMINISTRATIVOS"/>
  </r>
  <r>
    <s v="77 OTROS GASTOS DE INVERSIÓN"/>
    <x v="11"/>
    <x v="1"/>
    <s v="770206 Costas Judiciales; Trámites Notariales, Leg"/>
    <x v="240"/>
    <s v="001"/>
    <s v="AT69K040"/>
    <x v="48"/>
    <n v="5695.38"/>
    <n v="0"/>
    <n v="8140"/>
    <n v="2776"/>
    <n v="0"/>
    <n v="0"/>
    <n v="5364"/>
    <n v="2444.62"/>
    <n v="2144.62"/>
    <n v="5695.38"/>
    <n v="5995.38"/>
    <s v="G/770206/1KA101"/>
    <s v="GC00A10100001D GASTOS ADMINISTRATIVOS"/>
  </r>
  <r>
    <s v="77 OTROS GASTOS DE INVERSIÓN"/>
    <x v="16"/>
    <x v="1"/>
    <s v="770102 Tasas Generales, Impuestos, Contribuciones,"/>
    <x v="238"/>
    <s v="002"/>
    <s v="PM71N010"/>
    <x v="46"/>
    <n v="509"/>
    <n v="34491"/>
    <n v="35000"/>
    <n v="35000"/>
    <n v="0"/>
    <n v="0"/>
    <n v="0"/>
    <n v="0"/>
    <n v="0"/>
    <n v="35000"/>
    <n v="35000"/>
    <s v="G/770102/1NA101"/>
    <s v="GC00A10100005D GESTION Y OPERACIÓN"/>
  </r>
  <r>
    <s v="77 OTROS GASTOS DE INVERSIÓN"/>
    <x v="11"/>
    <x v="1"/>
    <s v="770102 Tasas Generales, Impuestos, Contribuciones,"/>
    <x v="238"/>
    <s v="001"/>
    <s v="AT69K040"/>
    <x v="48"/>
    <n v="738013.92"/>
    <n v="0"/>
    <n v="1000000"/>
    <n v="1000000"/>
    <n v="0"/>
    <n v="0"/>
    <n v="0"/>
    <n v="261986.08"/>
    <n v="261986.08"/>
    <n v="738013.92"/>
    <n v="738013.92"/>
    <s v="G/770102/1KA101"/>
    <s v="GC00A10100005D GESTION Y OPERACIÓN"/>
  </r>
  <r>
    <s v="77 OTROS GASTOS DE INVERSIÓN"/>
    <x v="7"/>
    <x v="2"/>
    <s v="770206 Costas Judiciales; Trámites Notariales, Leg"/>
    <x v="240"/>
    <s v="002"/>
    <s v="AC67Q000"/>
    <x v="15"/>
    <n v="4986.5600000000004"/>
    <n v="0"/>
    <n v="5000"/>
    <n v="5000"/>
    <n v="0"/>
    <n v="0"/>
    <n v="0"/>
    <n v="13.44"/>
    <n v="12.03"/>
    <n v="4986.5600000000004"/>
    <n v="4987.97"/>
    <s v="G/770206/2QH203"/>
    <s v="GI00H20300006D MEJORAMIENTO DEL SERVICIO DEL SISTEMA DE"/>
  </r>
  <r>
    <s v="77 OTROS GASTOS DE INVERSIÓN"/>
    <x v="12"/>
    <x v="4"/>
    <s v="770206 Costas Judiciales; Trámites Notariales, Leg"/>
    <x v="240"/>
    <s v="001"/>
    <s v="ZA01I000"/>
    <x v="45"/>
    <n v="3000"/>
    <n v="0"/>
    <n v="3000"/>
    <n v="3000"/>
    <n v="0"/>
    <n v="0"/>
    <n v="0"/>
    <n v="0"/>
    <n v="0"/>
    <n v="3000"/>
    <n v="3000"/>
    <s v="G/770206/1II102"/>
    <s v="GI00I10200003D FORTALECIMIENTO DE LA CALIDAD DEL SERVIC"/>
  </r>
  <r>
    <s v="77 OTROS GASTOS DE INVERSIÓN"/>
    <x v="11"/>
    <x v="1"/>
    <s v="770199 Otros Impuestos, Tasas y Contribuciones"/>
    <x v="241"/>
    <s v="002"/>
    <s v="ZA01K000"/>
    <x v="29"/>
    <n v="0"/>
    <n v="0"/>
    <n v="6063.95"/>
    <n v="0"/>
    <n v="0"/>
    <n v="0"/>
    <n v="6063.95"/>
    <n v="6063.95"/>
    <n v="6063.95"/>
    <n v="0"/>
    <n v="0"/>
    <s v="G/770199/3KK303"/>
    <s v="GI00K30300001D PRIMERA LINEA DEL METRO DE QUITO"/>
  </r>
  <r>
    <s v="77 OTROS GASTOS DE INVERSIÓN"/>
    <x v="15"/>
    <x v="4"/>
    <s v="770102 Tasas Generales, Impuestos, Contribuciones,"/>
    <x v="238"/>
    <s v="001"/>
    <s v="UN31M010"/>
    <x v="38"/>
    <n v="4446.5200000000004"/>
    <n v="53.48"/>
    <n v="4500"/>
    <n v="4500"/>
    <n v="0"/>
    <n v="0"/>
    <n v="0"/>
    <n v="0"/>
    <n v="0"/>
    <n v="4500"/>
    <n v="4500"/>
    <s v="G/770102/1MM101"/>
    <s v="GI00M10100001D ATENCIÓN DE PREVENCIÓN DE LA ENFERMEDAD"/>
  </r>
  <r>
    <s v="77 OTROS GASTOS DE INVERSIÓN"/>
    <x v="4"/>
    <x v="1"/>
    <s v="770206 Costas Judiciales; Trámites Notariales, Leg"/>
    <x v="240"/>
    <s v="002"/>
    <s v="FS66P020"/>
    <x v="11"/>
    <n v="102823.48"/>
    <n v="2736.98"/>
    <n v="124023.48"/>
    <n v="124023.48"/>
    <n v="0"/>
    <n v="0"/>
    <n v="0"/>
    <n v="18463.02"/>
    <n v="18463.02"/>
    <n v="105560.46"/>
    <n v="105560.46"/>
    <s v="G/770206/3PP303"/>
    <s v="GI00P30300003D MANTENIMIENTO Y REHABILITACION DEL PATRI"/>
  </r>
  <r>
    <s v="77 OTROS GASTOS DE INVERSIÓN"/>
    <x v="10"/>
    <x v="3"/>
    <s v=""/>
    <x v="20"/>
    <s v=""/>
    <s v=""/>
    <x v="26"/>
    <s v=""/>
    <s v=""/>
    <n v="1304597.43"/>
    <n v="1284869.48"/>
    <s v=""/>
    <n v="-500"/>
    <n v="20227.95"/>
    <n v="300379.19"/>
    <n v="291459.7"/>
    <n v="1004218.24"/>
    <n v="1013137.73"/>
    <s v=""/>
    <s v=""/>
  </r>
  <r>
    <s v="78 TRANSFERENCIAS Y DONACIONES PARA INVERSIÓN"/>
    <x v="11"/>
    <x v="1"/>
    <s v="780204 Transferencias o Donaciones al Sector Priva"/>
    <x v="242"/>
    <s v="001"/>
    <s v="AT69K040"/>
    <x v="48"/>
    <n v="13315357.300000001"/>
    <n v="0"/>
    <n v="13315357.300000001"/>
    <n v="18000000"/>
    <n v="0"/>
    <n v="-4684642.7"/>
    <n v="0"/>
    <n v="0"/>
    <n v="0"/>
    <n v="13315357.300000001"/>
    <n v="13315357.300000001"/>
    <s v="G/780204/1KA101"/>
    <s v="GC00A10100005D GESTION Y OPERACIÓN"/>
  </r>
  <r>
    <s v="78 TRANSFERENCIAS Y DONACIONES PARA INVERSIÓN"/>
    <x v="1"/>
    <x v="0"/>
    <s v="780304 Transferencias o Donaciones de Inversión al"/>
    <x v="243"/>
    <s v="002"/>
    <s v="ZA01C060"/>
    <x v="20"/>
    <n v="511.02"/>
    <n v="0"/>
    <n v="100000"/>
    <n v="100000"/>
    <n v="0"/>
    <n v="0"/>
    <n v="0"/>
    <n v="99488.98"/>
    <n v="99488.98"/>
    <n v="511.02"/>
    <n v="511.02"/>
    <s v="G/780304/1CA101"/>
    <s v="GC00A10100005D GESTION Y OPERACIÓN"/>
  </r>
  <r>
    <s v="78 TRANSFERENCIAS Y DONACIONES PARA INVERSIÓN"/>
    <x v="6"/>
    <x v="0"/>
    <s v="780304 Transferencias o Donaciones de Inversión al"/>
    <x v="243"/>
    <s v="002"/>
    <s v="ZA01L000"/>
    <x v="13"/>
    <n v="0"/>
    <n v="0"/>
    <n v="39690"/>
    <n v="0"/>
    <n v="0"/>
    <n v="0"/>
    <n v="39690"/>
    <n v="39690"/>
    <n v="39690"/>
    <n v="0"/>
    <n v="0"/>
    <s v="G/780304/1LA101"/>
    <s v="GC00A10100005D GESTION Y OPERACIÓN"/>
  </r>
  <r>
    <s v="78 TRANSFERENCIAS Y DONACIONES PARA INVERSIÓN"/>
    <x v="7"/>
    <x v="2"/>
    <s v="780102 A Entidades Descentralizadas y Autónomas (T"/>
    <x v="244"/>
    <s v="001"/>
    <s v="ZA01Q010"/>
    <x v="53"/>
    <n v="0"/>
    <n v="0"/>
    <n v="430000"/>
    <n v="430000"/>
    <n v="0"/>
    <n v="0"/>
    <n v="0"/>
    <n v="430000"/>
    <n v="71666.66"/>
    <n v="0"/>
    <n v="358333.34"/>
    <s v="G/780102/2QA102"/>
    <s v="GI00A10200001T EPM MERCADO MAYORISTA"/>
  </r>
  <r>
    <s v="78 TRANSFERENCIAS Y DONACIONES PARA INVERSIÓN"/>
    <x v="3"/>
    <x v="1"/>
    <s v="780103 A Empresas Públicas"/>
    <x v="245"/>
    <s v="001"/>
    <s v="ZA01D020"/>
    <x v="54"/>
    <n v="0"/>
    <n v="0"/>
    <n v="4300000"/>
    <n v="4300000"/>
    <n v="0"/>
    <n v="0"/>
    <n v="0"/>
    <n v="4300000"/>
    <n v="716666.66"/>
    <n v="0"/>
    <n v="3583333.34"/>
    <s v="G/780103/3DA102"/>
    <s v="GI00A10200003T EPM GESTION INTEGRAL DE RESIDUOS SOLIDOS"/>
  </r>
  <r>
    <s v="78 TRANSFERENCIAS Y DONACIONES PARA INVERSIÓN"/>
    <x v="14"/>
    <x v="4"/>
    <s v="780204 Transferencias o Donaciones al Sector Priva"/>
    <x v="242"/>
    <s v="001"/>
    <s v="ZA01G020"/>
    <x v="55"/>
    <n v="0"/>
    <n v="3900000"/>
    <n v="3900000"/>
    <n v="3900000"/>
    <n v="0"/>
    <n v="0"/>
    <n v="0"/>
    <n v="0"/>
    <n v="0"/>
    <n v="3900000"/>
    <n v="3900000"/>
    <s v="G/780204/1GA102"/>
    <s v="GI00A10200006T FUNDACION MUSEOS DE LA CIUDAD"/>
  </r>
  <r>
    <s v="78 TRANSFERENCIAS Y DONACIONES PARA INVERSIÓN"/>
    <x v="14"/>
    <x v="4"/>
    <s v="780204 Transferencias o Donaciones al Sector Priva"/>
    <x v="242"/>
    <s v="001"/>
    <s v="ZA01G010"/>
    <x v="56"/>
    <n v="0"/>
    <n v="0"/>
    <n v="3500000"/>
    <n v="3500000"/>
    <n v="0"/>
    <n v="0"/>
    <n v="0"/>
    <n v="3500000"/>
    <n v="583333.34"/>
    <n v="0"/>
    <n v="2916666.66"/>
    <s v="G/780204/1GA102"/>
    <s v="GI00A10200007T FUNDACION TEATRO NACIONAL SUCRE"/>
  </r>
  <r>
    <s v="78 TRANSFERENCIAS Y DONACIONES PARA INVERSIÓN"/>
    <x v="5"/>
    <x v="2"/>
    <s v="780204 Transferencias o Donaciones al Sector Priva"/>
    <x v="242"/>
    <s v="002"/>
    <s v="ZA01H030"/>
    <x v="57"/>
    <n v="0"/>
    <n v="0"/>
    <n v="5084.9399999999996"/>
    <n v="5084.9399999999996"/>
    <n v="0"/>
    <n v="0"/>
    <n v="0"/>
    <n v="5084.9399999999996"/>
    <n v="0"/>
    <n v="0"/>
    <n v="5084.9399999999996"/>
    <s v="G/780204/1HA102"/>
    <s v="GI00A10200008T CONQUITO"/>
  </r>
  <r>
    <s v="78 TRANSFERENCIAS Y DONACIONES PARA INVERSIÓN"/>
    <x v="5"/>
    <x v="2"/>
    <s v="780204 Transferencias o Donaciones al Sector Priva"/>
    <x v="242"/>
    <s v="001"/>
    <s v="ZA01H030"/>
    <x v="57"/>
    <n v="0"/>
    <n v="0"/>
    <n v="1617515.06"/>
    <n v="1617515.06"/>
    <n v="0"/>
    <n v="0"/>
    <n v="0"/>
    <n v="1617515.06"/>
    <n v="0"/>
    <n v="0"/>
    <n v="1617515.06"/>
    <s v="G/780204/1HA102"/>
    <s v="GI00A10200008T CONQUITO"/>
  </r>
  <r>
    <s v="78 TRANSFERENCIAS Y DONACIONES PARA INVERSIÓN"/>
    <x v="5"/>
    <x v="2"/>
    <s v="780103 A Empresas Públicas"/>
    <x v="245"/>
    <s v="001"/>
    <s v="ZA01H010"/>
    <x v="58"/>
    <n v="0"/>
    <n v="0"/>
    <n v="1333500"/>
    <n v="1333500"/>
    <n v="0"/>
    <n v="0"/>
    <n v="0"/>
    <n v="1333500"/>
    <n v="222250"/>
    <n v="0"/>
    <n v="1111250"/>
    <s v="G/780103/1HA102"/>
    <s v="GI00A10200009T EPM GESTION DE DESTINO TURISTICO"/>
  </r>
  <r>
    <s v="78 TRANSFERENCIAS Y DONACIONES PARA INVERSIÓN"/>
    <x v="13"/>
    <x v="4"/>
    <s v="780102 A Entidades Descentralizadas y Autónomas (T"/>
    <x v="244"/>
    <s v="001"/>
    <s v="ZA01J010"/>
    <x v="59"/>
    <n v="0"/>
    <n v="0"/>
    <n v="24012700.52"/>
    <n v="23308500"/>
    <n v="0"/>
    <n v="0"/>
    <n v="704200.52"/>
    <n v="24012700.52"/>
    <n v="3884750"/>
    <n v="0"/>
    <n v="20127950.52"/>
    <s v="G/780102/1JA102"/>
    <s v="GI00A10200010T UNIDAD PATRONATO MUNICIPAL SAN JOSE"/>
  </r>
  <r>
    <s v="78 TRANSFERENCIAS Y DONACIONES PARA INVERSIÓN"/>
    <x v="11"/>
    <x v="1"/>
    <s v="780103 A Empresas Públicas"/>
    <x v="245"/>
    <s v="001"/>
    <s v="ZA01K010"/>
    <x v="60"/>
    <n v="0"/>
    <n v="0"/>
    <n v="70000000"/>
    <n v="70000000"/>
    <n v="0"/>
    <n v="0"/>
    <n v="0"/>
    <n v="70000000"/>
    <n v="11666666.66"/>
    <n v="0"/>
    <n v="58333333.340000004"/>
    <s v="G/780103/1KA102"/>
    <s v="GI00A10200011T MOVILIDAD Y OBRAS PUBLICAS"/>
  </r>
  <r>
    <s v="78 TRANSFERENCIAS Y DONACIONES PARA INVERSIÓN"/>
    <x v="11"/>
    <x v="1"/>
    <s v="780103 A Empresas Públicas"/>
    <x v="245"/>
    <s v="001"/>
    <s v="ZA01K020"/>
    <x v="61"/>
    <n v="0"/>
    <n v="0"/>
    <n v="45000000"/>
    <n v="45000000"/>
    <n v="0"/>
    <n v="0"/>
    <n v="0"/>
    <n v="45000000"/>
    <n v="7500000"/>
    <n v="0"/>
    <n v="37500000"/>
    <s v="G/780103/1KA102"/>
    <s v="GI00A10200012T EPM TRANSPORTE DE PASAJEROS"/>
  </r>
  <r>
    <s v="78 TRANSFERENCIAS Y DONACIONES PARA INVERSIÓN"/>
    <x v="11"/>
    <x v="1"/>
    <s v="780103 A Empresas Públicas"/>
    <x v="245"/>
    <s v="001"/>
    <s v="ZA01K030"/>
    <x v="62"/>
    <n v="0"/>
    <n v="0"/>
    <n v="6000000"/>
    <n v="6000000"/>
    <n v="0"/>
    <n v="0"/>
    <n v="0"/>
    <n v="6000000"/>
    <n v="1000000"/>
    <n v="0"/>
    <n v="5000000"/>
    <s v="G/780103/1KA102"/>
    <s v="GI00A10200013T METRO DE QUITO"/>
  </r>
  <r>
    <s v="78 TRANSFERENCIAS Y DONACIONES PARA INVERSIÓN"/>
    <x v="6"/>
    <x v="0"/>
    <s v="780102 A Entidades Descentralizadas y Autónomas (T"/>
    <x v="244"/>
    <s v="001"/>
    <s v="ZA01L020"/>
    <x v="63"/>
    <n v="242725"/>
    <n v="0"/>
    <n v="242725"/>
    <n v="242725"/>
    <n v="0"/>
    <n v="0"/>
    <n v="0"/>
    <n v="0"/>
    <n v="0"/>
    <n v="242725"/>
    <n v="242725"/>
    <s v="G/780102/1LA102"/>
    <s v="GI00A10200014T INSTITUTO DE LA CIUDAD"/>
  </r>
  <r>
    <s v="78 TRANSFERENCIAS Y DONACIONES PARA INVERSIÓN"/>
    <x v="4"/>
    <x v="1"/>
    <s v="780103 A Empresas Públicas"/>
    <x v="245"/>
    <s v="001"/>
    <s v="ZA01P030"/>
    <x v="64"/>
    <n v="0"/>
    <n v="0"/>
    <n v="13000000"/>
    <n v="13000000"/>
    <n v="0"/>
    <n v="0"/>
    <n v="0"/>
    <n v="13000000"/>
    <n v="2166666.66"/>
    <n v="0"/>
    <n v="10833333.34"/>
    <s v="G/780103/1PA102"/>
    <s v="GI00A10200015T EPM AGUA POTABLE"/>
  </r>
  <r>
    <s v="78 TRANSFERENCIAS Y DONACIONES PARA INVERSIÓN"/>
    <x v="4"/>
    <x v="1"/>
    <s v="780103 A Empresas Públicas"/>
    <x v="245"/>
    <s v="001"/>
    <s v="ZA01P050"/>
    <x v="65"/>
    <n v="0"/>
    <n v="0"/>
    <n v="3500000"/>
    <n v="3500000"/>
    <n v="0"/>
    <n v="0"/>
    <n v="0"/>
    <n v="3500000"/>
    <n v="291666.67"/>
    <n v="0"/>
    <n v="3208333.33"/>
    <s v="G/780103/1PA102"/>
    <s v="GI00A10200016T EPM HABITAT Y VIVENDA"/>
  </r>
  <r>
    <s v="78 TRANSFERENCIAS Y DONACIONES PARA INVERSIÓN"/>
    <x v="13"/>
    <x v="4"/>
    <s v="780102 A Entidades Descentralizadas y Autónomas (T"/>
    <x v="244"/>
    <s v="001"/>
    <s v="ZA01J020"/>
    <x v="66"/>
    <n v="0"/>
    <n v="0"/>
    <n v="750000"/>
    <n v="750000"/>
    <n v="0"/>
    <n v="0"/>
    <n v="0"/>
    <n v="750000"/>
    <n v="125000"/>
    <n v="0"/>
    <n v="625000"/>
    <s v="G/780102/1JA102"/>
    <s v="GI00A10200018T COMPINA"/>
  </r>
  <r>
    <s v="78 TRANSFERENCIAS Y DONACIONES PARA INVERSIÓN"/>
    <x v="14"/>
    <x v="4"/>
    <s v="780102 A Entidades Descentralizadas y Autónomas (T"/>
    <x v="244"/>
    <s v="001"/>
    <s v="ZA01G000"/>
    <x v="36"/>
    <n v="157500"/>
    <n v="0"/>
    <n v="157500"/>
    <n v="157500"/>
    <n v="0"/>
    <n v="0"/>
    <n v="0"/>
    <n v="0"/>
    <n v="0"/>
    <n v="157500"/>
    <n v="157500"/>
    <s v="G/780102/1GG101"/>
    <s v="GI00G10100001D AGENDA CULTURAL METROPOLITANA"/>
  </r>
  <r>
    <s v="78 TRANSFERENCIAS Y DONACIONES PARA INVERSIÓN"/>
    <x v="14"/>
    <x v="4"/>
    <s v="780204 Transferencias o Donaciones al Sector Priva"/>
    <x v="242"/>
    <s v="001"/>
    <s v="ZA01G000"/>
    <x v="36"/>
    <n v="66000"/>
    <n v="30000"/>
    <n v="96000"/>
    <n v="96000"/>
    <n v="0"/>
    <n v="0"/>
    <n v="0"/>
    <n v="0"/>
    <n v="0"/>
    <n v="96000"/>
    <n v="96000"/>
    <s v="G/780204/1GG101"/>
    <s v="GI00G10100002D PROMOCION DE DERECHOS CULTURALES"/>
  </r>
  <r>
    <s v="78 TRANSFERENCIAS Y DONACIONES PARA INVERSIÓN"/>
    <x v="5"/>
    <x v="2"/>
    <s v="780204 Transferencias o Donaciones al Sector Priva"/>
    <x v="242"/>
    <s v="002"/>
    <s v="ZA01H000"/>
    <x v="12"/>
    <n v="35000"/>
    <n v="0"/>
    <n v="35000"/>
    <n v="35000"/>
    <n v="0"/>
    <n v="0"/>
    <n v="0"/>
    <n v="0"/>
    <n v="0"/>
    <n v="35000"/>
    <n v="35000"/>
    <s v="G/780204/2HH203"/>
    <s v="GI00H20300003D FORTALECIMIENTO DE LA PRODUCCION LOCAL"/>
  </r>
  <r>
    <s v="78 TRANSFERENCIAS Y DONACIONES PARA INVERSIÓN"/>
    <x v="5"/>
    <x v="2"/>
    <s v="780102 A Entidades Descentralizadas y Autónomas (T"/>
    <x v="244"/>
    <s v="002"/>
    <s v="ZA01H000"/>
    <x v="12"/>
    <n v="10000"/>
    <n v="0"/>
    <n v="10000"/>
    <n v="10000"/>
    <n v="0"/>
    <n v="0"/>
    <n v="0"/>
    <n v="0"/>
    <n v="0"/>
    <n v="10000"/>
    <n v="10000"/>
    <s v="G/780102/2HH207"/>
    <s v="GI00H20700001D CLÚSTER DE CONOCIMIENTO EMPRENDIMIENTO E"/>
  </r>
  <r>
    <s v="78 TRANSFERENCIAS Y DONACIONES PARA INVERSIÓN"/>
    <x v="5"/>
    <x v="2"/>
    <s v="780204 Transferencias o Donaciones al Sector Priva"/>
    <x v="242"/>
    <s v="002"/>
    <s v="ZA01H000"/>
    <x v="12"/>
    <n v="15000"/>
    <n v="0"/>
    <n v="15000"/>
    <n v="15000"/>
    <n v="0"/>
    <n v="0"/>
    <n v="0"/>
    <n v="0"/>
    <n v="0"/>
    <n v="15000"/>
    <n v="15000"/>
    <s v="G/780204/2HH207"/>
    <s v="GI00H20700002D CLÚSTER AGROALIMENTARIO"/>
  </r>
  <r>
    <s v="78 TRANSFERENCIAS Y DONACIONES PARA INVERSIÓN"/>
    <x v="12"/>
    <x v="4"/>
    <s v="780204 Transferencias o Donaciones al Sector Priva"/>
    <x v="242"/>
    <s v="001"/>
    <s v="ZA01I000"/>
    <x v="45"/>
    <n v="20000"/>
    <n v="0"/>
    <n v="20000"/>
    <n v="20000"/>
    <n v="0"/>
    <n v="0"/>
    <n v="0"/>
    <n v="0"/>
    <n v="0"/>
    <n v="20000"/>
    <n v="20000"/>
    <s v="G/780204/1II101"/>
    <s v="GI00I10100001D CIUDAD ACTIVA DEPORTIVA"/>
  </r>
  <r>
    <s v="78 TRANSFERENCIAS Y DONACIONES PARA INVERSIÓN"/>
    <x v="13"/>
    <x v="4"/>
    <s v="780204 Transferencias o Donaciones al Sector Priva"/>
    <x v="242"/>
    <s v="001"/>
    <s v="ZA01J000"/>
    <x v="35"/>
    <n v="255886"/>
    <n v="0"/>
    <n v="255886"/>
    <n v="260176"/>
    <n v="0"/>
    <n v="-4290"/>
    <n v="0"/>
    <n v="0"/>
    <n v="0"/>
    <n v="255886"/>
    <n v="255886"/>
    <s v="G/780204/1JJ101"/>
    <s v="GI00J10100001D INCLUSIÓN EDUCATIVA"/>
  </r>
  <r>
    <s v="78 TRANSFERENCIAS Y DONACIONES PARA INVERSIÓN"/>
    <x v="13"/>
    <x v="4"/>
    <s v="780206 Becas"/>
    <x v="246"/>
    <s v="001"/>
    <s v="ZA01J000"/>
    <x v="35"/>
    <n v="0"/>
    <n v="150540"/>
    <n v="150540"/>
    <n v="146250"/>
    <n v="0"/>
    <n v="0"/>
    <n v="4290"/>
    <n v="0"/>
    <n v="0"/>
    <n v="150540"/>
    <n v="150540"/>
    <s v="G/780206/1JJ101"/>
    <s v="GI00J10100001D INCLUSIÓN EDUCATIVA"/>
  </r>
  <r>
    <s v="78 TRANSFERENCIAS Y DONACIONES PARA INVERSIÓN"/>
    <x v="13"/>
    <x v="4"/>
    <s v="780204 Transferencias o Donaciones al Sector Priva"/>
    <x v="242"/>
    <s v="001"/>
    <s v="ZA01J000"/>
    <x v="35"/>
    <n v="90000"/>
    <n v="0"/>
    <n v="90000"/>
    <n v="60000"/>
    <n v="0"/>
    <n v="0"/>
    <n v="30000"/>
    <n v="0"/>
    <n v="0"/>
    <n v="90000"/>
    <n v="90000"/>
    <s v="G/780204/1JJ103"/>
    <s v="GI00J10300001D GARANTÍA DE PROTECCIÓN DE DERECHOS"/>
  </r>
  <r>
    <s v="78 TRANSFERENCIAS Y DONACIONES PARA INVERSIÓN"/>
    <x v="15"/>
    <x v="4"/>
    <s v="780206 Becas"/>
    <x v="246"/>
    <s v="001"/>
    <s v="US33M030"/>
    <x v="37"/>
    <n v="0"/>
    <n v="350284"/>
    <n v="382128"/>
    <n v="341904"/>
    <n v="0"/>
    <n v="0"/>
    <n v="40224"/>
    <n v="31844"/>
    <n v="31844"/>
    <n v="350284"/>
    <n v="350284"/>
    <s v="G/780206/1MM101"/>
    <s v="GI00M10100002D ATENCIÓN OBSTÉTRICA Y NEONATAL"/>
  </r>
  <r>
    <s v="78 TRANSFERENCIAS Y DONACIONES PARA INVERSIÓN"/>
    <x v="16"/>
    <x v="1"/>
    <s v="780103 A Empresas Públicas"/>
    <x v="245"/>
    <s v="002"/>
    <s v="ZA01N000"/>
    <x v="47"/>
    <n v="0"/>
    <n v="0"/>
    <n v="157660"/>
    <n v="157660"/>
    <n v="0"/>
    <n v="0"/>
    <n v="0"/>
    <n v="157660"/>
    <n v="157660"/>
    <n v="0"/>
    <n v="0"/>
    <s v="G/780103/1NN301"/>
    <s v="GI00N30100002D PREVENCION DE RIESGOS"/>
  </r>
  <r>
    <s v="78 TRANSFERENCIAS Y DONACIONES PARA INVERSIÓN"/>
    <x v="16"/>
    <x v="1"/>
    <s v="780103 A Empresas Públicas"/>
    <x v="245"/>
    <s v="002"/>
    <s v="ZA01N000"/>
    <x v="47"/>
    <n v="142340"/>
    <n v="0"/>
    <n v="842340"/>
    <n v="725000"/>
    <n v="0"/>
    <n v="0"/>
    <n v="117340"/>
    <n v="700000"/>
    <n v="700000"/>
    <n v="142340"/>
    <n v="142340"/>
    <s v="G/780103/1NN301"/>
    <s v="GI00N30100003D REDUCCION DE RIESGOS"/>
  </r>
  <r>
    <s v="78 TRANSFERENCIAS Y DONACIONES PARA INVERSIÓN"/>
    <x v="16"/>
    <x v="1"/>
    <s v="780204 Transferencias o Donaciones al Sector Priva"/>
    <x v="242"/>
    <s v="002"/>
    <s v="ZA01N000"/>
    <x v="47"/>
    <n v="0"/>
    <n v="0"/>
    <n v="57660"/>
    <n v="75000"/>
    <n v="0"/>
    <n v="-17340"/>
    <n v="0"/>
    <n v="57660"/>
    <n v="1178"/>
    <n v="0"/>
    <n v="56482"/>
    <s v="G/780204/1NN301"/>
    <s v="GI00N30100003D REDUCCION DE RIESGOS"/>
  </r>
  <r>
    <s v="78 TRANSFERENCIAS Y DONACIONES PARA INVERSIÓN"/>
    <x v="10"/>
    <x v="3"/>
    <s v=""/>
    <x v="20"/>
    <s v=""/>
    <s v=""/>
    <x v="26"/>
    <s v=""/>
    <s v=""/>
    <n v="193316286.81999999"/>
    <n v="197086815"/>
    <s v=""/>
    <n v="-4706272.7"/>
    <n v="935744.52"/>
    <n v="174535143.5"/>
    <n v="29258527.629999999"/>
    <n v="18781143.32"/>
    <n v="164057759.19"/>
    <s v=""/>
    <s v=""/>
  </r>
  <r>
    <s v="84 BIENES DE LARGA DURACIÓN"/>
    <x v="12"/>
    <x v="4"/>
    <s v="840103 Mobiliarios"/>
    <x v="247"/>
    <s v="001"/>
    <s v="OL41I060"/>
    <x v="39"/>
    <n v="3000"/>
    <n v="0"/>
    <n v="3000"/>
    <n v="3000"/>
    <n v="0"/>
    <n v="0"/>
    <n v="0"/>
    <n v="0"/>
    <n v="0"/>
    <n v="3000"/>
    <n v="3000"/>
    <s v="G/840103/1IA101"/>
    <s v="GC00A10100001D GASTOS ADMINISTRATIVOS"/>
  </r>
  <r>
    <s v="84 BIENES DE LARGA DURACIÓN"/>
    <x v="2"/>
    <x v="1"/>
    <s v="840103 Mobiliarios"/>
    <x v="247"/>
    <s v="002"/>
    <s v="ZC09F090"/>
    <x v="17"/>
    <n v="4000"/>
    <n v="0"/>
    <n v="4000"/>
    <n v="4000"/>
    <n v="0"/>
    <n v="0"/>
    <n v="0"/>
    <n v="0"/>
    <n v="0"/>
    <n v="4000"/>
    <n v="4000"/>
    <s v="G/840103/1FA101"/>
    <s v="GC00A10100001D GASTOS ADMINISTRATIVOS"/>
  </r>
  <r>
    <s v="84 BIENES DE LARGA DURACIÓN"/>
    <x v="13"/>
    <x v="4"/>
    <s v="840103 Mobiliarios"/>
    <x v="247"/>
    <s v="001"/>
    <s v="ZA01J000"/>
    <x v="35"/>
    <n v="1500"/>
    <n v="0"/>
    <n v="1500"/>
    <n v="1500"/>
    <n v="0"/>
    <n v="0"/>
    <n v="0"/>
    <n v="0"/>
    <n v="0"/>
    <n v="1500"/>
    <n v="1500"/>
    <s v="G/840103/1JA101"/>
    <s v="GC00A10100001D GASTOS ADMINISTRATIVOS"/>
  </r>
  <r>
    <s v="84 BIENES DE LARGA DURACIÓN"/>
    <x v="0"/>
    <x v="0"/>
    <s v="840103 Mobiliarios"/>
    <x v="247"/>
    <s v="002"/>
    <s v="ZA01A001"/>
    <x v="27"/>
    <n v="2400"/>
    <n v="0"/>
    <n v="2400"/>
    <n v="2400"/>
    <n v="0"/>
    <n v="0"/>
    <n v="0"/>
    <n v="0"/>
    <n v="0"/>
    <n v="2400"/>
    <n v="2400"/>
    <s v="G/840103/1AA101"/>
    <s v="GC00A10100001D GASTOS ADMINISTRATIVOS"/>
  </r>
  <r>
    <s v="84 BIENES DE LARGA DURACIÓN"/>
    <x v="12"/>
    <x v="4"/>
    <s v="840103 Mobiliarios"/>
    <x v="247"/>
    <s v="001"/>
    <s v="CB21I040"/>
    <x v="50"/>
    <n v="70000"/>
    <n v="0"/>
    <n v="70000"/>
    <n v="70000"/>
    <n v="0"/>
    <n v="0"/>
    <n v="0"/>
    <n v="0"/>
    <n v="0"/>
    <n v="70000"/>
    <n v="70000"/>
    <s v="G/840103/1IA101"/>
    <s v="GC00A10100001D GASTOS ADMINISTRATIVOS"/>
  </r>
  <r>
    <s v="84 BIENES DE LARGA DURACIÓN"/>
    <x v="12"/>
    <x v="4"/>
    <s v="840103 Mobiliarios"/>
    <x v="247"/>
    <s v="001"/>
    <s v="CF22I050"/>
    <x v="49"/>
    <n v="0"/>
    <n v="18000"/>
    <n v="18000"/>
    <n v="18000"/>
    <n v="0"/>
    <n v="0"/>
    <n v="0"/>
    <n v="0"/>
    <n v="0"/>
    <n v="18000"/>
    <n v="18000"/>
    <s v="G/840103/1IA101"/>
    <s v="GC00A10100001D GASTOS ADMINISTRATIVOS"/>
  </r>
  <r>
    <s v="84 BIENES DE LARGA DURACIÓN"/>
    <x v="15"/>
    <x v="4"/>
    <s v="840103 Mobiliarios"/>
    <x v="247"/>
    <s v="001"/>
    <s v="ZA01M000"/>
    <x v="42"/>
    <n v="700"/>
    <n v="0"/>
    <n v="700"/>
    <n v="700"/>
    <n v="0"/>
    <n v="0"/>
    <n v="0"/>
    <n v="0"/>
    <n v="0"/>
    <n v="700"/>
    <n v="700"/>
    <s v="G/840103/1MA101"/>
    <s v="GC00A10100001D GASTOS ADMINISTRATIVOS"/>
  </r>
  <r>
    <s v="84 BIENES DE LARGA DURACIÓN"/>
    <x v="12"/>
    <x v="4"/>
    <s v="840103 Mobiliarios"/>
    <x v="247"/>
    <s v="001"/>
    <s v="ZA01I000"/>
    <x v="45"/>
    <n v="15600"/>
    <n v="0"/>
    <n v="15600"/>
    <n v="15600"/>
    <n v="0"/>
    <n v="0"/>
    <n v="0"/>
    <n v="0"/>
    <n v="0"/>
    <n v="15600"/>
    <n v="15600"/>
    <s v="G/840103/1IA101"/>
    <s v="GC00A10100001D GASTOS ADMINISTRATIVOS"/>
  </r>
  <r>
    <s v="84 BIENES DE LARGA DURACIÓN"/>
    <x v="8"/>
    <x v="0"/>
    <s v="840103 Mobiliarios"/>
    <x v="247"/>
    <s v="002"/>
    <s v="MC37B000"/>
    <x v="21"/>
    <n v="3929.26"/>
    <n v="0"/>
    <n v="3929.26"/>
    <n v="5000"/>
    <n v="0"/>
    <n v="-1070.74"/>
    <n v="0"/>
    <n v="0"/>
    <n v="0"/>
    <n v="3929.26"/>
    <n v="3929.26"/>
    <s v="G/840103/1BA101"/>
    <s v="GC00A10100001D GASTOS ADMINISTRATIVOS"/>
  </r>
  <r>
    <s v="84 BIENES DE LARGA DURACIÓN"/>
    <x v="5"/>
    <x v="2"/>
    <s v="840103 Mobiliarios"/>
    <x v="247"/>
    <s v="002"/>
    <s v="ZA01H000"/>
    <x v="12"/>
    <n v="1000"/>
    <n v="0"/>
    <n v="1000"/>
    <n v="1000"/>
    <n v="0"/>
    <n v="0"/>
    <n v="0"/>
    <n v="0"/>
    <n v="0"/>
    <n v="1000"/>
    <n v="1000"/>
    <s v="G/840103/1HA101"/>
    <s v="GC00A10100001D GASTOS ADMINISTRATIVOS"/>
  </r>
  <r>
    <s v="84 BIENES DE LARGA DURACIÓN"/>
    <x v="1"/>
    <x v="0"/>
    <s v="840103 Mobiliarios"/>
    <x v="247"/>
    <s v="002"/>
    <s v="ZA01C030"/>
    <x v="2"/>
    <n v="300"/>
    <n v="0"/>
    <n v="300"/>
    <n v="300"/>
    <n v="0"/>
    <n v="0"/>
    <n v="0"/>
    <n v="0"/>
    <n v="0"/>
    <n v="300"/>
    <n v="300"/>
    <s v="G/840103/1CA101"/>
    <s v="GC00A10100001D GASTOS ADMINISTRATIVOS"/>
  </r>
  <r>
    <s v="84 BIENES DE LARGA DURACIÓN"/>
    <x v="12"/>
    <x v="4"/>
    <s v="840103 Mobiliarios"/>
    <x v="247"/>
    <s v="001"/>
    <s v="ES12I020"/>
    <x v="34"/>
    <n v="15000"/>
    <n v="0"/>
    <n v="15000"/>
    <n v="15000"/>
    <n v="0"/>
    <n v="0"/>
    <n v="0"/>
    <n v="0"/>
    <n v="0"/>
    <n v="15000"/>
    <n v="15000"/>
    <s v="G/840103/1IA101"/>
    <s v="GC00A10100001D GASTOS ADMINISTRATIVOS"/>
  </r>
  <r>
    <s v="84 BIENES DE LARGA DURACIÓN"/>
    <x v="12"/>
    <x v="4"/>
    <s v="840103 Mobiliarios"/>
    <x v="247"/>
    <s v="001"/>
    <s v="JM40I070"/>
    <x v="43"/>
    <n v="20866.400000000001"/>
    <n v="0"/>
    <n v="20866.400000000001"/>
    <n v="5648.2"/>
    <n v="0"/>
    <n v="0"/>
    <n v="15218.2"/>
    <n v="0"/>
    <n v="0"/>
    <n v="20866.400000000001"/>
    <n v="20866.400000000001"/>
    <s v="G/840103/1IA101"/>
    <s v="GC00A10100001D GASTOS ADMINISTRATIVOS"/>
  </r>
  <r>
    <s v="84 BIENES DE LARGA DURACIÓN"/>
    <x v="0"/>
    <x v="0"/>
    <s v="840103 Mobiliarios"/>
    <x v="247"/>
    <s v="002"/>
    <s v="RP36A010"/>
    <x v="1"/>
    <n v="2000"/>
    <n v="0"/>
    <n v="2000"/>
    <n v="15000"/>
    <n v="0"/>
    <n v="-13000"/>
    <n v="0"/>
    <n v="0"/>
    <n v="0"/>
    <n v="2000"/>
    <n v="2000"/>
    <s v="G/840103/1AA101"/>
    <s v="GC00A10100001D GASTOS ADMINISTRATIVOS"/>
  </r>
  <r>
    <s v="84 BIENES DE LARGA DURACIÓN"/>
    <x v="0"/>
    <x v="0"/>
    <s v="840103 Mobiliarios"/>
    <x v="247"/>
    <s v="002"/>
    <s v="ZA01A000"/>
    <x v="0"/>
    <n v="10814"/>
    <n v="19186"/>
    <n v="30000"/>
    <n v="30000"/>
    <n v="0"/>
    <n v="0"/>
    <n v="0"/>
    <n v="0"/>
    <n v="0"/>
    <n v="30000"/>
    <n v="30000"/>
    <s v="G/840103/1AA101"/>
    <s v="GC00A10100001D GASTOS ADMINISTRATIVOS"/>
  </r>
  <r>
    <s v="84 BIENES DE LARGA DURACIÓN"/>
    <x v="5"/>
    <x v="2"/>
    <s v="840104 Maquinarias y Equipos"/>
    <x v="248"/>
    <s v="002"/>
    <s v="ZA01H000"/>
    <x v="12"/>
    <n v="500"/>
    <n v="0"/>
    <n v="500"/>
    <n v="500"/>
    <n v="0"/>
    <n v="0"/>
    <n v="0"/>
    <n v="0"/>
    <n v="0"/>
    <n v="500"/>
    <n v="500"/>
    <s v="G/840104/1HA101"/>
    <s v="GC00A10100001D GASTOS ADMINISTRATIVOS"/>
  </r>
  <r>
    <s v="84 BIENES DE LARGA DURACIÓN"/>
    <x v="12"/>
    <x v="4"/>
    <s v="840104 Maquinarias y Equipos"/>
    <x v="248"/>
    <s v="001"/>
    <s v="MB42I090"/>
    <x v="40"/>
    <n v="1416"/>
    <n v="5584"/>
    <n v="7000"/>
    <n v="7000"/>
    <n v="0"/>
    <n v="0"/>
    <n v="0"/>
    <n v="0"/>
    <n v="0"/>
    <n v="7000"/>
    <n v="7000"/>
    <s v="G/840104/1IA101"/>
    <s v="GC00A10100001D GASTOS ADMINISTRATIVOS"/>
  </r>
  <r>
    <s v="84 BIENES DE LARGA DURACIÓN"/>
    <x v="12"/>
    <x v="4"/>
    <s v="840104 Maquinarias y Equipos"/>
    <x v="248"/>
    <s v="001"/>
    <s v="ES12I020"/>
    <x v="34"/>
    <n v="121669"/>
    <n v="0.92"/>
    <n v="127000"/>
    <n v="127000"/>
    <n v="0"/>
    <n v="0"/>
    <n v="0"/>
    <n v="5330.08"/>
    <n v="5330.08"/>
    <n v="121669.92"/>
    <n v="121669.92"/>
    <s v="G/840104/1IA101"/>
    <s v="GC00A10100001D GASTOS ADMINISTRATIVOS"/>
  </r>
  <r>
    <s v="84 BIENES DE LARGA DURACIÓN"/>
    <x v="16"/>
    <x v="1"/>
    <s v="840104 Maquinarias y Equipos"/>
    <x v="248"/>
    <s v="002"/>
    <s v="PM71N010"/>
    <x v="46"/>
    <n v="2000"/>
    <n v="0"/>
    <n v="2000"/>
    <n v="2000"/>
    <n v="0"/>
    <n v="0"/>
    <n v="0"/>
    <n v="0"/>
    <n v="0"/>
    <n v="2000"/>
    <n v="2000"/>
    <s v="G/840104/1NA101"/>
    <s v="GC00A10100001D GASTOS ADMINISTRATIVOS"/>
  </r>
  <r>
    <s v="84 BIENES DE LARGA DURACIÓN"/>
    <x v="0"/>
    <x v="0"/>
    <s v="840104 Maquinarias y Equipos"/>
    <x v="248"/>
    <s v="002"/>
    <s v="ZA01A007"/>
    <x v="30"/>
    <n v="1100"/>
    <n v="0"/>
    <n v="1100"/>
    <n v="1100"/>
    <n v="0"/>
    <n v="0"/>
    <n v="0"/>
    <n v="0"/>
    <n v="0"/>
    <n v="1100"/>
    <n v="1100"/>
    <s v="G/840104/1AA101"/>
    <s v="GC00A10100001D GASTOS ADMINISTRATIVOS"/>
  </r>
  <r>
    <s v="84 BIENES DE LARGA DURACIÓN"/>
    <x v="7"/>
    <x v="2"/>
    <s v="840104 Maquinarias y Equipos (de Larga Duración)"/>
    <x v="248"/>
    <s v="002"/>
    <s v="AC67Q000"/>
    <x v="15"/>
    <n v="22350"/>
    <n v="0"/>
    <n v="22350"/>
    <n v="0"/>
    <n v="0"/>
    <n v="0"/>
    <n v="22350"/>
    <n v="0"/>
    <n v="0"/>
    <n v="22350"/>
    <n v="22350"/>
    <s v="G/840104/2QA101"/>
    <s v="GC00A10100001D GASTOS ADMINISTRATIVOS"/>
  </r>
  <r>
    <s v="84 BIENES DE LARGA DURACIÓN"/>
    <x v="2"/>
    <x v="1"/>
    <s v="840104 Maquinarias y Equipos"/>
    <x v="248"/>
    <s v="002"/>
    <s v="ZM04F040"/>
    <x v="16"/>
    <n v="8000"/>
    <n v="0"/>
    <n v="8000"/>
    <n v="8000"/>
    <n v="0"/>
    <n v="0"/>
    <n v="0"/>
    <n v="0"/>
    <n v="0"/>
    <n v="8000"/>
    <n v="8000"/>
    <s v="G/840104/1FA101"/>
    <s v="GC00A10100001D GASTOS ADMINISTRATIVOS"/>
  </r>
  <r>
    <s v="84 BIENES DE LARGA DURACIÓN"/>
    <x v="12"/>
    <x v="4"/>
    <s v="840104 Maquinarias y Equipos"/>
    <x v="248"/>
    <s v="001"/>
    <s v="ZA01I000"/>
    <x v="45"/>
    <n v="7184"/>
    <n v="0"/>
    <n v="8500"/>
    <n v="8500"/>
    <n v="0"/>
    <n v="0"/>
    <n v="0"/>
    <n v="1316"/>
    <n v="0"/>
    <n v="7184"/>
    <n v="8500"/>
    <s v="G/840104/1IA101"/>
    <s v="GC00A10100001D GASTOS ADMINISTRATIVOS"/>
  </r>
  <r>
    <s v="84 BIENES DE LARGA DURACIÓN"/>
    <x v="15"/>
    <x v="4"/>
    <s v="840104 Maquinarias y Equipos"/>
    <x v="248"/>
    <s v="001"/>
    <s v="ZA01M000"/>
    <x v="42"/>
    <n v="6800"/>
    <n v="0"/>
    <n v="6800"/>
    <n v="6800"/>
    <n v="0"/>
    <n v="0"/>
    <n v="0"/>
    <n v="0"/>
    <n v="0"/>
    <n v="6800"/>
    <n v="6800"/>
    <s v="G/840104/1MA101"/>
    <s v="GC00A10100001D GASTOS ADMINISTRATIVOS"/>
  </r>
  <r>
    <s v="84 BIENES DE LARGA DURACIÓN"/>
    <x v="11"/>
    <x v="1"/>
    <s v="840104 Maquinarias y Equipos"/>
    <x v="248"/>
    <s v="001"/>
    <s v="ZA01K000"/>
    <x v="29"/>
    <n v="0"/>
    <n v="3155.76"/>
    <n v="3155.76"/>
    <n v="0"/>
    <n v="0"/>
    <n v="0"/>
    <n v="3155.76"/>
    <n v="0"/>
    <n v="0"/>
    <n v="3155.76"/>
    <n v="3155.76"/>
    <s v="G/840104/1KA101"/>
    <s v="GC00A10100001D GASTOS ADMINISTRATIVOS"/>
  </r>
  <r>
    <s v="84 BIENES DE LARGA DURACIÓN"/>
    <x v="0"/>
    <x v="0"/>
    <s v="840104 Maquinarias y Equipos"/>
    <x v="248"/>
    <s v="002"/>
    <s v="ZA01A000"/>
    <x v="0"/>
    <n v="5000"/>
    <n v="0"/>
    <n v="5000"/>
    <n v="5000"/>
    <n v="0"/>
    <n v="0"/>
    <n v="0"/>
    <n v="0"/>
    <n v="0"/>
    <n v="5000"/>
    <n v="5000"/>
    <s v="G/840104/1AA101"/>
    <s v="GC00A10100001D GASTOS ADMINISTRATIVOS"/>
  </r>
  <r>
    <s v="84 BIENES DE LARGA DURACIÓN"/>
    <x v="1"/>
    <x v="0"/>
    <s v="840104 Maquinarias y Equipos"/>
    <x v="248"/>
    <s v="002"/>
    <s v="ZA01C030"/>
    <x v="2"/>
    <n v="9300"/>
    <n v="0"/>
    <n v="9300"/>
    <n v="9300"/>
    <n v="0"/>
    <n v="0"/>
    <n v="0"/>
    <n v="0"/>
    <n v="0"/>
    <n v="9300"/>
    <n v="9300"/>
    <s v="G/840104/1CA101"/>
    <s v="GC00A10100001D GASTOS ADMINISTRATIVOS"/>
  </r>
  <r>
    <s v="84 BIENES DE LARGA DURACIÓN"/>
    <x v="16"/>
    <x v="1"/>
    <s v="840104 Maquinarias y Equipos"/>
    <x v="248"/>
    <s v="002"/>
    <s v="ZA01N000"/>
    <x v="47"/>
    <n v="0"/>
    <n v="0"/>
    <n v="0"/>
    <n v="6400"/>
    <n v="0"/>
    <n v="-6400"/>
    <n v="0"/>
    <n v="0"/>
    <n v="0"/>
    <n v="0"/>
    <n v="0"/>
    <s v="G/840104/1NA101"/>
    <s v="GC00A10100001D GASTOS ADMINISTRATIVOS"/>
  </r>
  <r>
    <s v="84 BIENES DE LARGA DURACIÓN"/>
    <x v="2"/>
    <x v="1"/>
    <s v="840104 Maquinarias y Equipos"/>
    <x v="248"/>
    <s v="002"/>
    <s v="ZV05F050"/>
    <x v="14"/>
    <n v="0"/>
    <n v="0"/>
    <n v="0"/>
    <n v="2000"/>
    <n v="0"/>
    <n v="-2000"/>
    <n v="0"/>
    <n v="0"/>
    <n v="0"/>
    <n v="0"/>
    <n v="0"/>
    <s v="G/840104/1FA101"/>
    <s v="GC00A10100001D GASTOS ADMINISTRATIVOS"/>
  </r>
  <r>
    <s v="84 BIENES DE LARGA DURACIÓN"/>
    <x v="2"/>
    <x v="1"/>
    <s v="840104 Maquinarias y Equipos"/>
    <x v="248"/>
    <s v="002"/>
    <s v="ZT06F060"/>
    <x v="22"/>
    <n v="7000"/>
    <n v="0"/>
    <n v="7000"/>
    <n v="7000"/>
    <n v="0"/>
    <n v="0"/>
    <n v="0"/>
    <n v="0"/>
    <n v="0"/>
    <n v="7000"/>
    <n v="7000"/>
    <s v="G/840104/1FA101"/>
    <s v="GC00A10100001D GASTOS ADMINISTRATIVOS"/>
  </r>
  <r>
    <s v="84 BIENES DE LARGA DURACIÓN"/>
    <x v="2"/>
    <x v="1"/>
    <s v="840104 Maquinarias y Equipos"/>
    <x v="248"/>
    <s v="002"/>
    <s v="ZQ08F080"/>
    <x v="8"/>
    <n v="2000"/>
    <n v="0"/>
    <n v="2000"/>
    <n v="2000"/>
    <n v="0"/>
    <n v="0"/>
    <n v="0"/>
    <n v="0"/>
    <n v="0"/>
    <n v="2000"/>
    <n v="2000"/>
    <s v="G/840104/1FA101"/>
    <s v="GC00A10100001D GASTOS ADMINISTRATIVOS"/>
  </r>
  <r>
    <s v="84 BIENES DE LARGA DURACIÓN"/>
    <x v="8"/>
    <x v="0"/>
    <s v="840104 Maquinarias y Equipos"/>
    <x v="248"/>
    <s v="002"/>
    <s v="MC37B000"/>
    <x v="21"/>
    <n v="2900"/>
    <n v="0"/>
    <n v="2900"/>
    <n v="2900"/>
    <n v="0"/>
    <n v="0"/>
    <n v="0"/>
    <n v="0"/>
    <n v="0"/>
    <n v="2900"/>
    <n v="2900"/>
    <s v="G/840104/1BA101"/>
    <s v="GC00A10100001D GASTOS ADMINISTRATIVOS"/>
  </r>
  <r>
    <s v="84 BIENES DE LARGA DURACIÓN"/>
    <x v="3"/>
    <x v="1"/>
    <s v="840104 Maquinarias y Equipos"/>
    <x v="248"/>
    <s v="002"/>
    <s v="ZA01D000"/>
    <x v="6"/>
    <n v="80000"/>
    <n v="0"/>
    <n v="80000"/>
    <n v="80000"/>
    <n v="0"/>
    <n v="0"/>
    <n v="0"/>
    <n v="0"/>
    <n v="0"/>
    <n v="80000"/>
    <n v="80000"/>
    <s v="G/840104/1DA101"/>
    <s v="GC00A10100001D GASTOS ADMINISTRATIVOS"/>
  </r>
  <r>
    <s v="84 BIENES DE LARGA DURACIÓN"/>
    <x v="12"/>
    <x v="4"/>
    <s v="840104 Maquinarias y Equipos"/>
    <x v="248"/>
    <s v="001"/>
    <s v="EE11I010"/>
    <x v="44"/>
    <n v="17000"/>
    <n v="0"/>
    <n v="17000"/>
    <n v="17000"/>
    <n v="0"/>
    <n v="0"/>
    <n v="0"/>
    <n v="0"/>
    <n v="0"/>
    <n v="17000"/>
    <n v="17000"/>
    <s v="G/840104/1IA101"/>
    <s v="GC00A10100001D GASTOS ADMINISTRATIVOS"/>
  </r>
  <r>
    <s v="84 BIENES DE LARGA DURACIÓN"/>
    <x v="12"/>
    <x v="4"/>
    <s v="840104 Maquinarias y Equipos"/>
    <x v="248"/>
    <s v="001"/>
    <s v="CB21I040"/>
    <x v="50"/>
    <n v="12000"/>
    <n v="0"/>
    <n v="12000"/>
    <n v="12000"/>
    <n v="0"/>
    <n v="0"/>
    <n v="0"/>
    <n v="0"/>
    <n v="0"/>
    <n v="12000"/>
    <n v="12000"/>
    <s v="G/840104/1IA101"/>
    <s v="GC00A10100001D GASTOS ADMINISTRATIVOS"/>
  </r>
  <r>
    <s v="84 BIENES DE LARGA DURACIÓN"/>
    <x v="4"/>
    <x v="1"/>
    <s v="840104 Maquinarias y Equipos"/>
    <x v="248"/>
    <s v="002"/>
    <s v="FS66P020"/>
    <x v="11"/>
    <n v="1000"/>
    <n v="0"/>
    <n v="1000"/>
    <n v="1000"/>
    <n v="0"/>
    <n v="0"/>
    <n v="0"/>
    <n v="0"/>
    <n v="0"/>
    <n v="1000"/>
    <n v="1000"/>
    <s v="G/840104/1PA101"/>
    <s v="GC00A10100001D GASTOS ADMINISTRATIVOS"/>
  </r>
  <r>
    <s v="84 BIENES DE LARGA DURACIÓN"/>
    <x v="11"/>
    <x v="1"/>
    <s v="840104 Maquinarias y Equipos"/>
    <x v="248"/>
    <s v="001"/>
    <s v="AT69K040"/>
    <x v="48"/>
    <n v="0"/>
    <n v="0"/>
    <n v="0"/>
    <n v="1300"/>
    <n v="0"/>
    <n v="-1300"/>
    <n v="0"/>
    <n v="0"/>
    <n v="0"/>
    <n v="0"/>
    <n v="0"/>
    <s v="G/840104/1KA101"/>
    <s v="GC00A10100001D GASTOS ADMINISTRATIVOS"/>
  </r>
  <r>
    <s v="84 BIENES DE LARGA DURACIÓN"/>
    <x v="2"/>
    <x v="1"/>
    <s v="840104 Maquinarias y Equipos"/>
    <x v="248"/>
    <s v="002"/>
    <s v="ZC09F090"/>
    <x v="17"/>
    <n v="5000"/>
    <n v="0"/>
    <n v="5000"/>
    <n v="5000"/>
    <n v="0"/>
    <n v="0"/>
    <n v="0"/>
    <n v="0"/>
    <n v="0"/>
    <n v="5000"/>
    <n v="5000"/>
    <s v="G/840104/1FA101"/>
    <s v="GC00A10100001D GASTOS ADMINISTRATIVOS"/>
  </r>
  <r>
    <s v="84 BIENES DE LARGA DURACIÓN"/>
    <x v="12"/>
    <x v="4"/>
    <s v="840104 Maquinarias y Equipos"/>
    <x v="248"/>
    <s v="001"/>
    <s v="JM40I070"/>
    <x v="43"/>
    <n v="9032"/>
    <n v="0"/>
    <n v="9032"/>
    <n v="5250.82"/>
    <n v="0"/>
    <n v="0"/>
    <n v="3781.18"/>
    <n v="0"/>
    <n v="0"/>
    <n v="9032"/>
    <n v="9032"/>
    <s v="G/840104/1IA101"/>
    <s v="GC00A10100001D GASTOS ADMINISTRATIVOS"/>
  </r>
  <r>
    <s v="84 BIENES DE LARGA DURACIÓN"/>
    <x v="2"/>
    <x v="1"/>
    <s v="840104 Maquinarias y Equipos"/>
    <x v="248"/>
    <s v="002"/>
    <s v="ZD07F070"/>
    <x v="10"/>
    <n v="1800"/>
    <n v="0"/>
    <n v="1800"/>
    <n v="1800"/>
    <n v="0"/>
    <n v="0"/>
    <n v="0"/>
    <n v="0"/>
    <n v="0"/>
    <n v="1800"/>
    <n v="1800"/>
    <s v="G/840104/1FA101"/>
    <s v="GC00A10100001D GASTOS ADMINISTRATIVOS"/>
  </r>
  <r>
    <s v="84 BIENES DE LARGA DURACIÓN"/>
    <x v="0"/>
    <x v="0"/>
    <s v="840104 Maquinarias y Equipos"/>
    <x v="248"/>
    <s v="002"/>
    <s v="RP36A010"/>
    <x v="1"/>
    <n v="8000"/>
    <n v="0"/>
    <n v="8000"/>
    <n v="3000"/>
    <n v="0"/>
    <n v="0"/>
    <n v="5000"/>
    <n v="0"/>
    <n v="0"/>
    <n v="8000"/>
    <n v="8000"/>
    <s v="G/840104/1AA101"/>
    <s v="GC00A10100001D GASTOS ADMINISTRATIVOS"/>
  </r>
  <r>
    <s v="84 BIENES DE LARGA DURACIÓN"/>
    <x v="14"/>
    <x v="4"/>
    <s v="840104 Maquinarias y Equipos"/>
    <x v="248"/>
    <s v="001"/>
    <s v="ZA01G000"/>
    <x v="36"/>
    <n v="156.47999999999999"/>
    <n v="0"/>
    <n v="156.47999999999999"/>
    <n v="156.47999999999999"/>
    <n v="0"/>
    <n v="0"/>
    <n v="0"/>
    <n v="0"/>
    <n v="0"/>
    <n v="156.47999999999999"/>
    <n v="156.47999999999999"/>
    <s v="G/840104/1GA101"/>
    <s v="GC00A10100001D GASTOS ADMINISTRATIVOS"/>
  </r>
  <r>
    <s v="84 BIENES DE LARGA DURACIÓN"/>
    <x v="12"/>
    <x v="4"/>
    <s v="840104 Maquinarias y Equipos"/>
    <x v="248"/>
    <s v="001"/>
    <s v="EQ13I030"/>
    <x v="32"/>
    <n v="2000"/>
    <n v="0"/>
    <n v="2000"/>
    <n v="2000"/>
    <n v="0"/>
    <n v="0"/>
    <n v="0"/>
    <n v="0"/>
    <n v="0"/>
    <n v="2000"/>
    <n v="2000"/>
    <s v="G/840104/1IA101"/>
    <s v="GC00A10100001D GASTOS ADMINISTRATIVOS"/>
  </r>
  <r>
    <s v="84 BIENES DE LARGA DURACIÓN"/>
    <x v="12"/>
    <x v="4"/>
    <s v="840104 Maquinarias y Equipos"/>
    <x v="248"/>
    <s v="001"/>
    <s v="OL41I060"/>
    <x v="39"/>
    <n v="2000"/>
    <n v="0"/>
    <n v="2000"/>
    <n v="2000"/>
    <n v="0"/>
    <n v="0"/>
    <n v="0"/>
    <n v="0"/>
    <n v="0"/>
    <n v="2000"/>
    <n v="2000"/>
    <s v="G/840104/1IA101"/>
    <s v="GC00A10100001D GASTOS ADMINISTRATIVOS"/>
  </r>
  <r>
    <s v="84 BIENES DE LARGA DURACIÓN"/>
    <x v="2"/>
    <x v="1"/>
    <s v="840106 Herramientas"/>
    <x v="249"/>
    <s v="002"/>
    <s v="ZN02F020"/>
    <x v="9"/>
    <n v="600"/>
    <n v="0"/>
    <n v="600"/>
    <n v="600"/>
    <n v="0"/>
    <n v="0"/>
    <n v="0"/>
    <n v="0"/>
    <n v="0"/>
    <n v="600"/>
    <n v="600"/>
    <s v="G/840106/1FA101"/>
    <s v="GC00A10100001D GASTOS ADMINISTRATIVOS"/>
  </r>
  <r>
    <s v="84 BIENES DE LARGA DURACIÓN"/>
    <x v="0"/>
    <x v="0"/>
    <s v="840106 Herramientas"/>
    <x v="249"/>
    <s v="002"/>
    <s v="ZA01A000"/>
    <x v="0"/>
    <n v="5000"/>
    <n v="0"/>
    <n v="5000"/>
    <n v="5000"/>
    <n v="0"/>
    <n v="0"/>
    <n v="0"/>
    <n v="0"/>
    <n v="0"/>
    <n v="5000"/>
    <n v="5000"/>
    <s v="G/840106/1AA101"/>
    <s v="GC00A10100001D GASTOS ADMINISTRATIVOS"/>
  </r>
  <r>
    <s v="84 BIENES DE LARGA DURACIÓN"/>
    <x v="4"/>
    <x v="1"/>
    <s v="840106 Herramientas"/>
    <x v="249"/>
    <s v="002"/>
    <s v="FS66P020"/>
    <x v="11"/>
    <n v="200"/>
    <n v="0"/>
    <n v="200"/>
    <n v="200"/>
    <n v="0"/>
    <n v="0"/>
    <n v="0"/>
    <n v="0"/>
    <n v="0"/>
    <n v="200"/>
    <n v="200"/>
    <s v="G/840106/1PA101"/>
    <s v="GC00A10100001D GASTOS ADMINISTRATIVOS"/>
  </r>
  <r>
    <s v="84 BIENES DE LARGA DURACIÓN"/>
    <x v="8"/>
    <x v="0"/>
    <s v="840106 Herramientas"/>
    <x v="249"/>
    <s v="002"/>
    <s v="MC37B000"/>
    <x v="21"/>
    <n v="2500"/>
    <n v="0"/>
    <n v="2500"/>
    <n v="2500"/>
    <n v="0"/>
    <n v="0"/>
    <n v="0"/>
    <n v="0"/>
    <n v="0"/>
    <n v="2500"/>
    <n v="2500"/>
    <s v="G/840106/1BA101"/>
    <s v="GC00A10100001D GASTOS ADMINISTRATIVOS"/>
  </r>
  <r>
    <s v="84 BIENES DE LARGA DURACIÓN"/>
    <x v="2"/>
    <x v="1"/>
    <s v="840107 Equipos, Sistemas y Paquetes Informáticos"/>
    <x v="250"/>
    <s v="002"/>
    <s v="ZT06F060"/>
    <x v="22"/>
    <n v="8960"/>
    <n v="0"/>
    <n v="8960"/>
    <n v="8960"/>
    <n v="0"/>
    <n v="0"/>
    <n v="0"/>
    <n v="0"/>
    <n v="0"/>
    <n v="8960"/>
    <n v="8960"/>
    <s v="G/840107/1FA101"/>
    <s v="GC00A10100001D GASTOS ADMINISTRATIVOS"/>
  </r>
  <r>
    <s v="84 BIENES DE LARGA DURACIÓN"/>
    <x v="12"/>
    <x v="4"/>
    <s v="840107 Equipos, Sistemas y Paquetes Informáticos"/>
    <x v="250"/>
    <s v="001"/>
    <s v="ES12I020"/>
    <x v="34"/>
    <n v="130000"/>
    <n v="0"/>
    <n v="130000"/>
    <n v="130000"/>
    <n v="0"/>
    <n v="0"/>
    <n v="0"/>
    <n v="0"/>
    <n v="0"/>
    <n v="130000"/>
    <n v="130000"/>
    <s v="G/840107/1IA101"/>
    <s v="GC00A10100001D GASTOS ADMINISTRATIVOS"/>
  </r>
  <r>
    <s v="84 BIENES DE LARGA DURACIÓN"/>
    <x v="12"/>
    <x v="4"/>
    <s v="840107 Equipos, Sistemas y Paquetes Informáticos"/>
    <x v="250"/>
    <s v="001"/>
    <s v="MB42I090"/>
    <x v="40"/>
    <n v="10000"/>
    <n v="0"/>
    <n v="10000"/>
    <n v="10000"/>
    <n v="0"/>
    <n v="0"/>
    <n v="0"/>
    <n v="0"/>
    <n v="0"/>
    <n v="10000"/>
    <n v="10000"/>
    <s v="G/840107/1IA101"/>
    <s v="GC00A10100001D GASTOS ADMINISTRATIVOS"/>
  </r>
  <r>
    <s v="84 BIENES DE LARGA DURACIÓN"/>
    <x v="2"/>
    <x v="1"/>
    <s v="840107 Equipos, Sistemas y Paquetes Informáticos"/>
    <x v="250"/>
    <s v="002"/>
    <s v="ZQ08F080"/>
    <x v="8"/>
    <n v="15000"/>
    <n v="0"/>
    <n v="15000"/>
    <n v="15000"/>
    <n v="0"/>
    <n v="0"/>
    <n v="0"/>
    <n v="0"/>
    <n v="0"/>
    <n v="15000"/>
    <n v="15000"/>
    <s v="G/840107/1FA101"/>
    <s v="GC00A10100001D GASTOS ADMINISTRATIVOS"/>
  </r>
  <r>
    <s v="84 BIENES DE LARGA DURACIÓN"/>
    <x v="12"/>
    <x v="4"/>
    <s v="840107 Equipos, Sistemas y Paquetes Informáticos"/>
    <x v="250"/>
    <s v="001"/>
    <s v="EE11I010"/>
    <x v="44"/>
    <n v="6300"/>
    <n v="0"/>
    <n v="6300"/>
    <n v="6300"/>
    <n v="0"/>
    <n v="0"/>
    <n v="0"/>
    <n v="0"/>
    <n v="0"/>
    <n v="6300"/>
    <n v="6300"/>
    <s v="G/840107/1IA101"/>
    <s v="GC00A10100001D GASTOS ADMINISTRATIVOS"/>
  </r>
  <r>
    <s v="84 BIENES DE LARGA DURACIÓN"/>
    <x v="2"/>
    <x v="1"/>
    <s v="840107 Equipos, Sistemas y Paquetes Informáticos"/>
    <x v="250"/>
    <s v="002"/>
    <s v="ZV05F050"/>
    <x v="14"/>
    <n v="17000"/>
    <n v="0"/>
    <n v="17000"/>
    <n v="15000"/>
    <n v="0"/>
    <n v="0"/>
    <n v="2000"/>
    <n v="0"/>
    <n v="0"/>
    <n v="17000"/>
    <n v="17000"/>
    <s v="G/840107/1FA101"/>
    <s v="GC00A10100001D GASTOS ADMINISTRATIVOS"/>
  </r>
  <r>
    <s v="84 BIENES DE LARGA DURACIÓN"/>
    <x v="12"/>
    <x v="4"/>
    <s v="840107 Equipos, Sistemas y Paquetes Informáticos"/>
    <x v="250"/>
    <s v="001"/>
    <s v="JM40I070"/>
    <x v="43"/>
    <n v="0"/>
    <n v="0"/>
    <n v="0"/>
    <n v="6000"/>
    <n v="0"/>
    <n v="-6000"/>
    <n v="0"/>
    <n v="0"/>
    <n v="0"/>
    <n v="0"/>
    <n v="0"/>
    <s v="G/840107/1IA101"/>
    <s v="GC00A10100001D GASTOS ADMINISTRATIVOS"/>
  </r>
  <r>
    <s v="84 BIENES DE LARGA DURACIÓN"/>
    <x v="4"/>
    <x v="1"/>
    <s v="840107 Equipos, Sistemas y Paquetes Informáticos"/>
    <x v="250"/>
    <s v="002"/>
    <s v="FS66P020"/>
    <x v="11"/>
    <n v="5000"/>
    <n v="0"/>
    <n v="5000"/>
    <n v="5000"/>
    <n v="0"/>
    <n v="0"/>
    <n v="0"/>
    <n v="0"/>
    <n v="0"/>
    <n v="5000"/>
    <n v="5000"/>
    <s v="G/840107/1PA101"/>
    <s v="GC00A10100001D GASTOS ADMINISTRATIVOS"/>
  </r>
  <r>
    <s v="84 BIENES DE LARGA DURACIÓN"/>
    <x v="12"/>
    <x v="4"/>
    <s v="840107 Equipos, Sistemas y Paquetes Informáticos"/>
    <x v="250"/>
    <s v="001"/>
    <s v="EQ13I030"/>
    <x v="32"/>
    <n v="2000"/>
    <n v="0"/>
    <n v="2000"/>
    <n v="2000"/>
    <n v="0"/>
    <n v="0"/>
    <n v="0"/>
    <n v="0"/>
    <n v="0"/>
    <n v="2000"/>
    <n v="2000"/>
    <s v="G/840107/1IA101"/>
    <s v="GC00A10100001D GASTOS ADMINISTRATIVOS"/>
  </r>
  <r>
    <s v="84 BIENES DE LARGA DURACIÓN"/>
    <x v="2"/>
    <x v="1"/>
    <s v="840107 Equipos, Sistemas y Paquetes Informáticos"/>
    <x v="250"/>
    <s v="002"/>
    <s v="ZD07F070"/>
    <x v="10"/>
    <n v="8000"/>
    <n v="0"/>
    <n v="8000"/>
    <n v="8000"/>
    <n v="0"/>
    <n v="0"/>
    <n v="0"/>
    <n v="0"/>
    <n v="0"/>
    <n v="8000"/>
    <n v="8000"/>
    <s v="G/840107/1FA101"/>
    <s v="GC00A10100001D GASTOS ADMINISTRATIVOS"/>
  </r>
  <r>
    <s v="84 BIENES DE LARGA DURACIÓN"/>
    <x v="15"/>
    <x v="4"/>
    <s v="840107 Equipos, Sistemas y Paquetes Informáticos"/>
    <x v="250"/>
    <s v="001"/>
    <s v="ZA01M000"/>
    <x v="42"/>
    <n v="7000"/>
    <n v="0"/>
    <n v="7000"/>
    <n v="7000"/>
    <n v="0"/>
    <n v="0"/>
    <n v="0"/>
    <n v="0"/>
    <n v="0"/>
    <n v="7000"/>
    <n v="7000"/>
    <s v="G/840107/1MA101"/>
    <s v="GC00A10100001D GASTOS ADMINISTRATIVOS"/>
  </r>
  <r>
    <s v="84 BIENES DE LARGA DURACIÓN"/>
    <x v="16"/>
    <x v="1"/>
    <s v="840107 Equipos, Sistemas y Paquetes Informáticos"/>
    <x v="250"/>
    <s v="002"/>
    <s v="ZA01N000"/>
    <x v="47"/>
    <n v="13148"/>
    <n v="0"/>
    <n v="13148"/>
    <n v="0"/>
    <n v="0"/>
    <n v="0"/>
    <n v="13148"/>
    <n v="0"/>
    <n v="0"/>
    <n v="13148"/>
    <n v="13148"/>
    <s v="G/840107/1NA101"/>
    <s v="GC00A10100001D GASTOS ADMINISTRATIVOS"/>
  </r>
  <r>
    <s v="84 BIENES DE LARGA DURACIÓN"/>
    <x v="2"/>
    <x v="1"/>
    <s v="840107 Equipos, Sistemas y Paquetes Informáticos"/>
    <x v="250"/>
    <s v="002"/>
    <s v="ZC09F090"/>
    <x v="17"/>
    <n v="65800"/>
    <n v="0"/>
    <n v="65800"/>
    <n v="65800"/>
    <n v="0"/>
    <n v="0"/>
    <n v="0"/>
    <n v="0"/>
    <n v="0"/>
    <n v="65800"/>
    <n v="65800"/>
    <s v="G/840107/1FA101"/>
    <s v="GC00A10100001D GASTOS ADMINISTRATIVOS"/>
  </r>
  <r>
    <s v="84 BIENES DE LARGA DURACIÓN"/>
    <x v="2"/>
    <x v="1"/>
    <s v="840107 Equipos, Sistemas y Paquetes Informáticos"/>
    <x v="250"/>
    <s v="002"/>
    <s v="ZM04F040"/>
    <x v="16"/>
    <n v="6000"/>
    <n v="0"/>
    <n v="6000"/>
    <n v="6000"/>
    <n v="0"/>
    <n v="0"/>
    <n v="0"/>
    <n v="0"/>
    <n v="0"/>
    <n v="6000"/>
    <n v="6000"/>
    <s v="G/840107/1FA101"/>
    <s v="GC00A10100001D GASTOS ADMINISTRATIVOS"/>
  </r>
  <r>
    <s v="84 BIENES DE LARGA DURACIÓN"/>
    <x v="12"/>
    <x v="4"/>
    <s v="840107 Equipos, Sistemas y Paquetes Informáticos"/>
    <x v="250"/>
    <s v="001"/>
    <s v="CF22I050"/>
    <x v="49"/>
    <n v="0"/>
    <n v="5000"/>
    <n v="5000"/>
    <n v="5000"/>
    <n v="0"/>
    <n v="0"/>
    <n v="0"/>
    <n v="0"/>
    <n v="0"/>
    <n v="5000"/>
    <n v="5000"/>
    <s v="G/840107/1IA101"/>
    <s v="GC00A10100001D GASTOS ADMINISTRATIVOS"/>
  </r>
  <r>
    <s v="84 BIENES DE LARGA DURACIÓN"/>
    <x v="12"/>
    <x v="4"/>
    <s v="840107 Equipos, Sistemas y Paquetes Informáticos"/>
    <x v="250"/>
    <s v="001"/>
    <s v="CB21I040"/>
    <x v="50"/>
    <n v="50000"/>
    <n v="0"/>
    <n v="50000"/>
    <n v="61950"/>
    <n v="0"/>
    <n v="-11950"/>
    <n v="0"/>
    <n v="0"/>
    <n v="0"/>
    <n v="50000"/>
    <n v="50000"/>
    <s v="G/840107/1IA101"/>
    <s v="GC00A10100001D GASTOS ADMINISTRATIVOS"/>
  </r>
  <r>
    <s v="84 BIENES DE LARGA DURACIÓN"/>
    <x v="12"/>
    <x v="4"/>
    <s v="840107 Equipos, Sistemas y Paquetes Informáticos"/>
    <x v="250"/>
    <s v="001"/>
    <s v="ZA01I000"/>
    <x v="45"/>
    <n v="80000"/>
    <n v="0"/>
    <n v="80000"/>
    <n v="91000"/>
    <n v="0"/>
    <n v="-11000"/>
    <n v="0"/>
    <n v="0"/>
    <n v="0"/>
    <n v="80000"/>
    <n v="80000"/>
    <s v="G/840107/1IA101"/>
    <s v="GC00A10100001D GASTOS ADMINISTRATIVOS"/>
  </r>
  <r>
    <s v="84 BIENES DE LARGA DURACIÓN"/>
    <x v="7"/>
    <x v="2"/>
    <s v="840107 Equipos, Sistemas y Paquetes Informáticos"/>
    <x v="250"/>
    <s v="002"/>
    <s v="AC67Q000"/>
    <x v="15"/>
    <n v="6900"/>
    <n v="0"/>
    <n v="6900"/>
    <n v="20000"/>
    <n v="0"/>
    <n v="-13100"/>
    <n v="0"/>
    <n v="0"/>
    <n v="0"/>
    <n v="6900"/>
    <n v="6900"/>
    <s v="G/840107/2QA101"/>
    <s v="GC00A10100001D GASTOS ADMINISTRATIVOS"/>
  </r>
  <r>
    <s v="84 BIENES DE LARGA DURACIÓN"/>
    <x v="12"/>
    <x v="4"/>
    <s v="840109 Libros y Colecciones"/>
    <x v="251"/>
    <s v="001"/>
    <s v="CB21I040"/>
    <x v="50"/>
    <n v="500"/>
    <n v="0"/>
    <n v="500"/>
    <n v="500"/>
    <n v="0"/>
    <n v="0"/>
    <n v="0"/>
    <n v="0"/>
    <n v="0"/>
    <n v="500"/>
    <n v="500"/>
    <s v="G/840109/1IA101"/>
    <s v="GC00A10100001D GASTOS ADMINISTRATIVOS"/>
  </r>
  <r>
    <s v="84 BIENES DE LARGA DURACIÓN"/>
    <x v="12"/>
    <x v="4"/>
    <s v="840109 Libros y Colecciones"/>
    <x v="251"/>
    <s v="001"/>
    <s v="MB42I090"/>
    <x v="40"/>
    <n v="1000"/>
    <n v="0"/>
    <n v="1000"/>
    <n v="1000"/>
    <n v="0"/>
    <n v="0"/>
    <n v="0"/>
    <n v="0"/>
    <n v="0"/>
    <n v="1000"/>
    <n v="1000"/>
    <s v="G/840109/1IA101"/>
    <s v="GC00A10100001D GASTOS ADMINISTRATIVOS"/>
  </r>
  <r>
    <s v="84 BIENES DE LARGA DURACIÓN"/>
    <x v="14"/>
    <x v="4"/>
    <s v="840401 Patentes, Derechos de Autor, Marcas Registr"/>
    <x v="252"/>
    <s v="001"/>
    <s v="ZA01G000"/>
    <x v="36"/>
    <n v="6043.52"/>
    <n v="0"/>
    <n v="6043.52"/>
    <n v="6043.52"/>
    <n v="0"/>
    <n v="0"/>
    <n v="0"/>
    <n v="0"/>
    <n v="0"/>
    <n v="6043.52"/>
    <n v="6043.52"/>
    <s v="G/840401/1GA101"/>
    <s v="GC00A10100001D GASTOS ADMINISTRATIVOS"/>
  </r>
  <r>
    <s v="84 BIENES DE LARGA DURACIÓN"/>
    <x v="0"/>
    <x v="0"/>
    <s v="840103 Mobiliarios"/>
    <x v="247"/>
    <s v="002"/>
    <s v="ZA01A000"/>
    <x v="0"/>
    <n v="157500"/>
    <n v="0"/>
    <n v="157500"/>
    <n v="157500"/>
    <n v="0"/>
    <n v="0"/>
    <n v="0"/>
    <n v="0"/>
    <n v="0"/>
    <n v="157500"/>
    <n v="157500"/>
    <s v="G/840103/1AA101"/>
    <s v="GC00A10100005D GESTION Y OPERACIÓN"/>
  </r>
  <r>
    <s v="84 BIENES DE LARGA DURACIÓN"/>
    <x v="11"/>
    <x v="1"/>
    <s v="840104 Maquinarias y Equipos"/>
    <x v="248"/>
    <s v="002"/>
    <s v="AT69K040"/>
    <x v="48"/>
    <n v="435185.86"/>
    <n v="0"/>
    <n v="435185.86"/>
    <n v="435185.86"/>
    <n v="0"/>
    <n v="0"/>
    <n v="0"/>
    <n v="0"/>
    <n v="0"/>
    <n v="435185.86"/>
    <n v="435185.86"/>
    <s v="G/840104/1KA101"/>
    <s v="GC00A10100005D GESTION Y OPERACIÓN"/>
  </r>
  <r>
    <s v="84 BIENES DE LARGA DURACIÓN"/>
    <x v="0"/>
    <x v="0"/>
    <s v="840104 Maquinarias y Equipos"/>
    <x v="248"/>
    <s v="002"/>
    <s v="ZA01A007"/>
    <x v="30"/>
    <n v="287430"/>
    <n v="0"/>
    <n v="287430"/>
    <n v="287430"/>
    <n v="0"/>
    <n v="0"/>
    <n v="0"/>
    <n v="0"/>
    <n v="0"/>
    <n v="287430"/>
    <n v="287430"/>
    <s v="G/840104/1AA101"/>
    <s v="GC00A10100005D GESTION Y OPERACIÓN"/>
  </r>
  <r>
    <s v="84 BIENES DE LARGA DURACIÓN"/>
    <x v="0"/>
    <x v="0"/>
    <s v="840104 Maquinarias y Equipos"/>
    <x v="248"/>
    <s v="002"/>
    <s v="ZA01A000"/>
    <x v="0"/>
    <n v="60500"/>
    <n v="0"/>
    <n v="60500"/>
    <n v="60500"/>
    <n v="0"/>
    <n v="0"/>
    <n v="0"/>
    <n v="0"/>
    <n v="0"/>
    <n v="60500"/>
    <n v="60500"/>
    <s v="G/840104/1AA101"/>
    <s v="GC00A10100005D GESTION Y OPERACIÓN"/>
  </r>
  <r>
    <s v="84 BIENES DE LARGA DURACIÓN"/>
    <x v="11"/>
    <x v="1"/>
    <s v="840104 Maquinarias y Equipos"/>
    <x v="248"/>
    <s v="001"/>
    <s v="AT69K040"/>
    <x v="48"/>
    <n v="214782.73"/>
    <n v="0"/>
    <n v="214782.73"/>
    <n v="0"/>
    <n v="0"/>
    <n v="0"/>
    <n v="214782.73"/>
    <n v="0"/>
    <n v="0"/>
    <n v="214782.73"/>
    <n v="214782.73"/>
    <s v="G/840104/1KA101"/>
    <s v="GC00A10100005D GESTION Y OPERACIÓN"/>
  </r>
  <r>
    <s v="84 BIENES DE LARGA DURACIÓN"/>
    <x v="16"/>
    <x v="1"/>
    <s v="840104 Maquinarias y Equipos"/>
    <x v="248"/>
    <s v="002"/>
    <s v="PM71N010"/>
    <x v="46"/>
    <n v="126350"/>
    <n v="0"/>
    <n v="126350"/>
    <n v="126350"/>
    <n v="0"/>
    <n v="0"/>
    <n v="0"/>
    <n v="0"/>
    <n v="0"/>
    <n v="126350"/>
    <n v="126350"/>
    <s v="G/840104/1NA101"/>
    <s v="GC00A10100005D GESTION Y OPERACIÓN"/>
  </r>
  <r>
    <s v="84 BIENES DE LARGA DURACIÓN"/>
    <x v="16"/>
    <x v="1"/>
    <s v="840105 Vehículos"/>
    <x v="253"/>
    <s v="002"/>
    <s v="PM71N010"/>
    <x v="46"/>
    <n v="30000"/>
    <n v="0"/>
    <n v="30000"/>
    <n v="30000"/>
    <n v="0"/>
    <n v="0"/>
    <n v="0"/>
    <n v="0"/>
    <n v="0"/>
    <n v="30000"/>
    <n v="30000"/>
    <s v="G/840105/1NA101"/>
    <s v="GC00A10100005D GESTION Y OPERACIÓN"/>
  </r>
  <r>
    <s v="84 BIENES DE LARGA DURACIÓN"/>
    <x v="11"/>
    <x v="1"/>
    <s v="840107 Equipos, Sistemas y Paquetes Informáticos"/>
    <x v="250"/>
    <s v="002"/>
    <s v="AT69K040"/>
    <x v="48"/>
    <n v="0"/>
    <n v="0"/>
    <n v="0"/>
    <n v="146261.85"/>
    <n v="0"/>
    <n v="-146261.85"/>
    <n v="0"/>
    <n v="0"/>
    <n v="0"/>
    <n v="0"/>
    <n v="0"/>
    <s v="G/840107/1KA101"/>
    <s v="GC00A10100005D GESTION Y OPERACIÓN"/>
  </r>
  <r>
    <s v="84 BIENES DE LARGA DURACIÓN"/>
    <x v="9"/>
    <x v="0"/>
    <s v="840107 Equipos, Sistemas y Paquetes Informáticos"/>
    <x v="250"/>
    <s v="002"/>
    <s v="ZA01E000"/>
    <x v="23"/>
    <n v="0"/>
    <n v="0"/>
    <n v="1851.36"/>
    <n v="0"/>
    <n v="0"/>
    <n v="0"/>
    <n v="1851.36"/>
    <n v="1851.36"/>
    <n v="1851.36"/>
    <n v="0"/>
    <n v="0"/>
    <s v="G/840107/1EA101"/>
    <s v="GC00A10100005D GESTION Y OPERACIÓN"/>
  </r>
  <r>
    <s v="84 BIENES DE LARGA DURACIÓN"/>
    <x v="0"/>
    <x v="0"/>
    <s v="840107 Equipos, Sistemas y Paquetes Informáticos"/>
    <x v="250"/>
    <s v="002"/>
    <s v="ZA01A002"/>
    <x v="25"/>
    <n v="320000"/>
    <n v="0"/>
    <n v="320000"/>
    <n v="320000"/>
    <n v="0"/>
    <n v="0"/>
    <n v="0"/>
    <n v="0"/>
    <n v="0"/>
    <n v="320000"/>
    <n v="320000"/>
    <s v="G/840107/1AA101"/>
    <s v="GC00A10100005D GESTION Y OPERACIÓN"/>
  </r>
  <r>
    <s v="84 BIENES DE LARGA DURACIÓN"/>
    <x v="16"/>
    <x v="1"/>
    <s v="840107 Equipos, Sistemas y Paquetes Informáticos"/>
    <x v="250"/>
    <s v="002"/>
    <s v="PM71N010"/>
    <x v="46"/>
    <n v="23000"/>
    <n v="0"/>
    <n v="23000"/>
    <n v="23000"/>
    <n v="0"/>
    <n v="0"/>
    <n v="0"/>
    <n v="0"/>
    <n v="0"/>
    <n v="23000"/>
    <n v="23000"/>
    <s v="G/840107/1NA101"/>
    <s v="GC00A10100005D GESTION Y OPERACIÓN"/>
  </r>
  <r>
    <s v="84 BIENES DE LARGA DURACIÓN"/>
    <x v="0"/>
    <x v="0"/>
    <s v="840107 Equipos, Sistemas y Paquetes Informáticos"/>
    <x v="250"/>
    <s v="002"/>
    <s v="RP36A010"/>
    <x v="1"/>
    <n v="212434.78"/>
    <n v="0"/>
    <n v="212434.78"/>
    <n v="320434.78000000003"/>
    <n v="0"/>
    <n v="-108000"/>
    <n v="0"/>
    <n v="0"/>
    <n v="0"/>
    <n v="212434.78"/>
    <n v="212434.78"/>
    <s v="G/840107/1AA101"/>
    <s v="GC00A10100005D GESTION Y OPERACIÓN"/>
  </r>
  <r>
    <s v="84 BIENES DE LARGA DURACIÓN"/>
    <x v="0"/>
    <x v="0"/>
    <s v="840107 Equipos, Sistemas y Paquetes Informáticos"/>
    <x v="250"/>
    <s v="002"/>
    <s v="ZA01A007"/>
    <x v="30"/>
    <n v="1552010.53"/>
    <n v="290298.61"/>
    <n v="1842309.14"/>
    <n v="1842309.14"/>
    <n v="0"/>
    <n v="0"/>
    <n v="0"/>
    <n v="0"/>
    <n v="0"/>
    <n v="1842309.14"/>
    <n v="1842309.14"/>
    <s v="G/840107/1AA101"/>
    <s v="GC00A10100005D GESTION Y OPERACIÓN"/>
  </r>
  <r>
    <s v="84 BIENES DE LARGA DURACIÓN"/>
    <x v="8"/>
    <x v="0"/>
    <s v="840107 Equipos, Sistemas y Paquetes Informáticos"/>
    <x v="250"/>
    <s v="002"/>
    <s v="MC37B000"/>
    <x v="21"/>
    <n v="48000"/>
    <n v="0"/>
    <n v="48000"/>
    <n v="48000"/>
    <n v="0"/>
    <n v="0"/>
    <n v="0"/>
    <n v="0"/>
    <n v="0"/>
    <n v="48000"/>
    <n v="48000"/>
    <s v="G/840107/1BA101"/>
    <s v="GC00A10100005D GESTION Y OPERACIÓN"/>
  </r>
  <r>
    <s v="84 BIENES DE LARGA DURACIÓN"/>
    <x v="0"/>
    <x v="0"/>
    <s v="840301 Terrenos (Expropiación)"/>
    <x v="254"/>
    <s v="002"/>
    <s v="ZA01A000"/>
    <x v="0"/>
    <n v="14761739.4"/>
    <n v="319267.57"/>
    <n v="15296991.050000001"/>
    <n v="15296991.050000001"/>
    <n v="0"/>
    <n v="0"/>
    <n v="0"/>
    <n v="215984.08"/>
    <n v="41405"/>
    <n v="15081006.970000001"/>
    <n v="15255586.050000001"/>
    <s v="G/840301/1AA101"/>
    <s v="GC00A10100005D GESTION Y OPERACIÓN"/>
  </r>
  <r>
    <s v="84 BIENES DE LARGA DURACIÓN"/>
    <x v="9"/>
    <x v="0"/>
    <s v="840401 Patentes, Derechos de Autor, Marcas Registr"/>
    <x v="252"/>
    <s v="002"/>
    <s v="ZA01E000"/>
    <x v="23"/>
    <n v="6000"/>
    <n v="0"/>
    <n v="6000"/>
    <n v="6000"/>
    <n v="0"/>
    <n v="0"/>
    <n v="0"/>
    <n v="0"/>
    <n v="0"/>
    <n v="6000"/>
    <n v="6000"/>
    <s v="G/840401/1EA101"/>
    <s v="GC00A10100005D GESTION Y OPERACIÓN"/>
  </r>
  <r>
    <s v="84 BIENES DE LARGA DURACIÓN"/>
    <x v="0"/>
    <x v="0"/>
    <s v="840402 Licencias Computacionales"/>
    <x v="255"/>
    <s v="002"/>
    <s v="RP36A010"/>
    <x v="1"/>
    <n v="0"/>
    <n v="0"/>
    <n v="0"/>
    <n v="3000"/>
    <n v="0"/>
    <n v="-3000"/>
    <n v="0"/>
    <n v="0"/>
    <n v="0"/>
    <n v="0"/>
    <n v="0"/>
    <s v="G/840402/1AA101"/>
    <s v="GC00A10100005D GESTION Y OPERACIÓN"/>
  </r>
  <r>
    <s v="84 BIENES DE LARGA DURACIÓN"/>
    <x v="2"/>
    <x v="1"/>
    <s v="840103 Mobiliarios"/>
    <x v="247"/>
    <s v="002"/>
    <s v="ZN02F020"/>
    <x v="9"/>
    <n v="600"/>
    <n v="0"/>
    <n v="600"/>
    <n v="600"/>
    <n v="0"/>
    <n v="0"/>
    <n v="0"/>
    <n v="0"/>
    <n v="0"/>
    <n v="600"/>
    <n v="600"/>
    <s v="G/840103/1FF102"/>
    <s v="GI00F10200001D PRESUPUESTOS PARTICIPATIVOS"/>
  </r>
  <r>
    <s v="84 BIENES DE LARGA DURACIÓN"/>
    <x v="2"/>
    <x v="1"/>
    <s v="840104 Maquinarias y Equipos"/>
    <x v="248"/>
    <s v="002"/>
    <s v="ZN02F020"/>
    <x v="9"/>
    <n v="10700"/>
    <n v="0"/>
    <n v="10700"/>
    <n v="10700"/>
    <n v="0"/>
    <n v="0"/>
    <n v="0"/>
    <n v="0"/>
    <n v="0"/>
    <n v="10700"/>
    <n v="10700"/>
    <s v="G/840104/1FF102"/>
    <s v="GI00F10200001D PRESUPUESTOS PARTICIPATIVOS"/>
  </r>
  <r>
    <s v="84 BIENES DE LARGA DURACIÓN"/>
    <x v="2"/>
    <x v="1"/>
    <s v="840108 Bienes Artísticos y Culturales"/>
    <x v="256"/>
    <s v="002"/>
    <s v="ZV05F050"/>
    <x v="14"/>
    <n v="40000"/>
    <n v="0"/>
    <n v="40000"/>
    <n v="40000"/>
    <n v="0"/>
    <n v="0"/>
    <n v="0"/>
    <n v="0"/>
    <n v="0"/>
    <n v="40000"/>
    <n v="40000"/>
    <s v="G/840108/1FF102"/>
    <s v="GI00F10200001D PRESUPUESTOS PARTICIPATIVOS"/>
  </r>
  <r>
    <s v="84 BIENES DE LARGA DURACIÓN"/>
    <x v="2"/>
    <x v="1"/>
    <s v="840108 Bienes Artísticos y Culturales"/>
    <x v="256"/>
    <s v="002"/>
    <s v="ZQ08F080"/>
    <x v="8"/>
    <n v="47600"/>
    <n v="0"/>
    <n v="47600"/>
    <n v="47600"/>
    <n v="0"/>
    <n v="0"/>
    <n v="0"/>
    <n v="0"/>
    <n v="0"/>
    <n v="47600"/>
    <n v="47600"/>
    <s v="G/840108/1FF102"/>
    <s v="GI00F10200001D PRESUPUESTOS PARTICIPATIVOS"/>
  </r>
  <r>
    <s v="84 BIENES DE LARGA DURACIÓN"/>
    <x v="2"/>
    <x v="1"/>
    <s v="840104 Maquinarias y Equipos"/>
    <x v="248"/>
    <s v="002"/>
    <s v="ZQ08F080"/>
    <x v="8"/>
    <n v="1500"/>
    <n v="0"/>
    <n v="1500"/>
    <n v="1500"/>
    <n v="0"/>
    <n v="0"/>
    <n v="0"/>
    <n v="0"/>
    <n v="0"/>
    <n v="1500"/>
    <n v="1500"/>
    <s v="G/840104/1FF102"/>
    <s v="GI00F10200002D SISTEMA DE PARTICIPACION CIUDADANA"/>
  </r>
  <r>
    <s v="84 BIENES DE LARGA DURACIÓN"/>
    <x v="2"/>
    <x v="1"/>
    <s v="840104 Maquinarias y Equipos"/>
    <x v="248"/>
    <s v="002"/>
    <s v="ZS03F030"/>
    <x v="7"/>
    <n v="12100"/>
    <n v="0"/>
    <n v="12100"/>
    <n v="12100"/>
    <n v="0"/>
    <n v="0"/>
    <n v="0"/>
    <n v="0"/>
    <n v="0"/>
    <n v="12100"/>
    <n v="12100"/>
    <s v="G/840104/1FF102"/>
    <s v="GI00F10200002D SISTEMA DE PARTICIPACION CIUDADANA"/>
  </r>
  <r>
    <s v="84 BIENES DE LARGA DURACIÓN"/>
    <x v="2"/>
    <x v="1"/>
    <s v="840107 Equipos, Sistemas y Paquetes Informáticos"/>
    <x v="250"/>
    <s v="002"/>
    <s v="ZS03F030"/>
    <x v="7"/>
    <n v="6000"/>
    <n v="0"/>
    <n v="6000"/>
    <n v="6000"/>
    <n v="0"/>
    <n v="0"/>
    <n v="0"/>
    <n v="0"/>
    <n v="0"/>
    <n v="6000"/>
    <n v="6000"/>
    <s v="G/840107/1FF102"/>
    <s v="GI00F10200002D SISTEMA DE PARTICIPACION CIUDADANA"/>
  </r>
  <r>
    <s v="84 BIENES DE LARGA DURACIÓN"/>
    <x v="2"/>
    <x v="1"/>
    <s v="840103 Mobiliarios"/>
    <x v="247"/>
    <s v="002"/>
    <s v="ZN02F020"/>
    <x v="9"/>
    <n v="20000"/>
    <n v="0"/>
    <n v="20000"/>
    <n v="20000"/>
    <n v="0"/>
    <n v="0"/>
    <n v="0"/>
    <n v="0"/>
    <n v="0"/>
    <n v="20000"/>
    <n v="20000"/>
    <s v="G/840103/1FF102"/>
    <s v="GI00F10200005D CASAS SOMOS QUITO"/>
  </r>
  <r>
    <s v="84 BIENES DE LARGA DURACIÓN"/>
    <x v="2"/>
    <x v="1"/>
    <s v="840104 Maquinarias y Equipos"/>
    <x v="248"/>
    <s v="002"/>
    <s v="ZV05F050"/>
    <x v="14"/>
    <n v="8500"/>
    <n v="0"/>
    <n v="8500"/>
    <n v="8500"/>
    <n v="0"/>
    <n v="0"/>
    <n v="0"/>
    <n v="0"/>
    <n v="0"/>
    <n v="8500"/>
    <n v="8500"/>
    <s v="G/840104/1FF102"/>
    <s v="GI00F10200005D CASAS SOMOS QUITO"/>
  </r>
  <r>
    <s v="84 BIENES DE LARGA DURACIÓN"/>
    <x v="2"/>
    <x v="1"/>
    <s v="840104 Maquinarias y Equipos"/>
    <x v="248"/>
    <s v="002"/>
    <s v="TM68F100"/>
    <x v="5"/>
    <n v="1500"/>
    <n v="0"/>
    <n v="1500"/>
    <n v="1500"/>
    <n v="0"/>
    <n v="0"/>
    <n v="0"/>
    <n v="0"/>
    <n v="0"/>
    <n v="1500"/>
    <n v="1500"/>
    <s v="G/840104/1FF102"/>
    <s v="GI00F10200005D CASAS SOMOS QUITO"/>
  </r>
  <r>
    <s v="84 BIENES DE LARGA DURACIÓN"/>
    <x v="2"/>
    <x v="1"/>
    <s v="840104 Maquinarias y Equipos"/>
    <x v="248"/>
    <s v="002"/>
    <s v="ZQ08F080"/>
    <x v="8"/>
    <n v="600"/>
    <n v="0"/>
    <n v="600"/>
    <n v="600"/>
    <n v="0"/>
    <n v="0"/>
    <n v="0"/>
    <n v="0"/>
    <n v="0"/>
    <n v="600"/>
    <n v="600"/>
    <s v="G/840104/1FF102"/>
    <s v="GI00F10200005D CASAS SOMOS QUITO"/>
  </r>
  <r>
    <s v="84 BIENES DE LARGA DURACIÓN"/>
    <x v="2"/>
    <x v="1"/>
    <s v="840104 Maquinarias y Equipos"/>
    <x v="248"/>
    <s v="002"/>
    <s v="ZS03F030"/>
    <x v="7"/>
    <n v="4000.83"/>
    <n v="0"/>
    <n v="4000.83"/>
    <n v="4000.83"/>
    <n v="0"/>
    <n v="0"/>
    <n v="0"/>
    <n v="0"/>
    <n v="0"/>
    <n v="4000.83"/>
    <n v="4000.83"/>
    <s v="G/840104/1FF102"/>
    <s v="GI00F10200005D CASAS SOMOS QUITO"/>
  </r>
  <r>
    <s v="84 BIENES DE LARGA DURACIÓN"/>
    <x v="2"/>
    <x v="1"/>
    <s v="840104 Maquinarias y Equipos"/>
    <x v="248"/>
    <s v="002"/>
    <s v="ZC09F090"/>
    <x v="17"/>
    <n v="1000"/>
    <n v="0"/>
    <n v="1000"/>
    <n v="1000"/>
    <n v="0"/>
    <n v="0"/>
    <n v="0"/>
    <n v="0"/>
    <n v="0"/>
    <n v="1000"/>
    <n v="1000"/>
    <s v="G/840104/1FF102"/>
    <s v="GI00F10200005D CASAS SOMOS QUITO"/>
  </r>
  <r>
    <s v="84 BIENES DE LARGA DURACIÓN"/>
    <x v="2"/>
    <x v="1"/>
    <s v="840104 Maquinarias y Equipos"/>
    <x v="248"/>
    <s v="002"/>
    <s v="ZM04F040"/>
    <x v="16"/>
    <n v="6000"/>
    <n v="0"/>
    <n v="6000"/>
    <n v="6000"/>
    <n v="0"/>
    <n v="0"/>
    <n v="0"/>
    <n v="0"/>
    <n v="0"/>
    <n v="6000"/>
    <n v="6000"/>
    <s v="G/840104/1FF102"/>
    <s v="GI00F10200005D CASAS SOMOS QUITO"/>
  </r>
  <r>
    <s v="84 BIENES DE LARGA DURACIÓN"/>
    <x v="2"/>
    <x v="1"/>
    <s v="840104 Maquinarias y Equipos"/>
    <x v="248"/>
    <s v="002"/>
    <s v="ZN02F020"/>
    <x v="9"/>
    <n v="3000"/>
    <n v="0"/>
    <n v="3000"/>
    <n v="3000"/>
    <n v="0"/>
    <n v="0"/>
    <n v="0"/>
    <n v="0"/>
    <n v="0"/>
    <n v="3000"/>
    <n v="3000"/>
    <s v="G/840104/1FF102"/>
    <s v="GI00F10200005D CASAS SOMOS QUITO"/>
  </r>
  <r>
    <s v="84 BIENES DE LARGA DURACIÓN"/>
    <x v="2"/>
    <x v="1"/>
    <s v="840104 Maquinarias y Equipos"/>
    <x v="248"/>
    <s v="002"/>
    <s v="ZD07F070"/>
    <x v="10"/>
    <n v="100"/>
    <n v="0"/>
    <n v="100"/>
    <n v="100"/>
    <n v="0"/>
    <n v="0"/>
    <n v="0"/>
    <n v="0"/>
    <n v="0"/>
    <n v="100"/>
    <n v="100"/>
    <s v="G/840104/1FF102"/>
    <s v="GI00F10200005D CASAS SOMOS QUITO"/>
  </r>
  <r>
    <s v="84 BIENES DE LARGA DURACIÓN"/>
    <x v="2"/>
    <x v="1"/>
    <s v="840107 Equipos, Sistemas y Paquetes Informáticos"/>
    <x v="250"/>
    <s v="002"/>
    <s v="ZN02F020"/>
    <x v="9"/>
    <n v="12000"/>
    <n v="0"/>
    <n v="12000"/>
    <n v="12000"/>
    <n v="0"/>
    <n v="0"/>
    <n v="0"/>
    <n v="0"/>
    <n v="0"/>
    <n v="12000"/>
    <n v="12000"/>
    <s v="G/840107/1FF102"/>
    <s v="GI00F10200005D CASAS SOMOS QUITO"/>
  </r>
  <r>
    <s v="84 BIENES DE LARGA DURACIÓN"/>
    <x v="2"/>
    <x v="1"/>
    <s v="840107 Equipos, Sistemas y Paquetes Informáticos"/>
    <x v="250"/>
    <s v="002"/>
    <s v="ZS03F030"/>
    <x v="7"/>
    <n v="7000"/>
    <n v="0"/>
    <n v="7000"/>
    <n v="7000"/>
    <n v="0"/>
    <n v="0"/>
    <n v="0"/>
    <n v="0"/>
    <n v="0"/>
    <n v="7000"/>
    <n v="7000"/>
    <s v="G/840107/1FF102"/>
    <s v="GI00F10200005D CASAS SOMOS QUITO"/>
  </r>
  <r>
    <s v="84 BIENES DE LARGA DURACIÓN"/>
    <x v="2"/>
    <x v="1"/>
    <s v="840107 Equipos, Sistemas y Paquetes Informáticos"/>
    <x v="250"/>
    <s v="002"/>
    <s v="ZQ08F080"/>
    <x v="8"/>
    <n v="1500"/>
    <n v="0"/>
    <n v="1500"/>
    <n v="1500"/>
    <n v="0"/>
    <n v="0"/>
    <n v="0"/>
    <n v="0"/>
    <n v="0"/>
    <n v="1500"/>
    <n v="1500"/>
    <s v="G/840107/1FF102"/>
    <s v="GI00F10200005D CASAS SOMOS QUITO"/>
  </r>
  <r>
    <s v="84 BIENES DE LARGA DURACIÓN"/>
    <x v="2"/>
    <x v="1"/>
    <s v="840107 Equipos, Sistemas y Paquetes Informáticos"/>
    <x v="250"/>
    <s v="002"/>
    <s v="ZM04F040"/>
    <x v="16"/>
    <n v="1500"/>
    <n v="0"/>
    <n v="1500"/>
    <n v="1500"/>
    <n v="0"/>
    <n v="0"/>
    <n v="0"/>
    <n v="0"/>
    <n v="0"/>
    <n v="1500"/>
    <n v="1500"/>
    <s v="G/840107/1FF102"/>
    <s v="GI00F10200005D CASAS SOMOS QUITO"/>
  </r>
  <r>
    <s v="84 BIENES DE LARGA DURACIÓN"/>
    <x v="2"/>
    <x v="1"/>
    <s v="840104 Maquinarias y Equipos"/>
    <x v="248"/>
    <s v="002"/>
    <s v="ZS03F030"/>
    <x v="7"/>
    <n v="42000"/>
    <n v="0"/>
    <n v="42000"/>
    <n v="42000"/>
    <n v="0"/>
    <n v="0"/>
    <n v="0"/>
    <n v="0"/>
    <n v="0"/>
    <n v="42000"/>
    <n v="42000"/>
    <s v="G/840104/1FF102"/>
    <s v="GI00F10200006D INFRAESTRUCTURA COMUNITARIA"/>
  </r>
  <r>
    <s v="84 BIENES DE LARGA DURACIÓN"/>
    <x v="2"/>
    <x v="1"/>
    <s v="840107 Equipos, Sistemas y Paquetes Informáticos"/>
    <x v="250"/>
    <s v="002"/>
    <s v="ZS03F030"/>
    <x v="7"/>
    <n v="3000"/>
    <n v="0"/>
    <n v="3000"/>
    <n v="3000"/>
    <n v="0"/>
    <n v="0"/>
    <n v="0"/>
    <n v="0"/>
    <n v="0"/>
    <n v="3000"/>
    <n v="3000"/>
    <s v="G/840107/1FF102"/>
    <s v="GI00F10200006D INFRAESTRUCTURA COMUNITARIA"/>
  </r>
  <r>
    <s v="84 BIENES DE LARGA DURACIÓN"/>
    <x v="2"/>
    <x v="1"/>
    <s v="840108 Bienes Artísticos y Culturales"/>
    <x v="256"/>
    <s v="002"/>
    <s v="ZQ08F080"/>
    <x v="8"/>
    <n v="316050"/>
    <n v="0"/>
    <n v="316050"/>
    <n v="316050"/>
    <n v="0"/>
    <n v="0"/>
    <n v="0"/>
    <n v="0"/>
    <n v="0"/>
    <n v="316050"/>
    <n v="316050"/>
    <s v="G/840108/1FF102"/>
    <s v="GI00F10200006D INFRAESTRUCTURA COMUNITARIA"/>
  </r>
  <r>
    <s v="84 BIENES DE LARGA DURACIÓN"/>
    <x v="2"/>
    <x v="1"/>
    <s v="840103 Mobiliarios"/>
    <x v="247"/>
    <s v="002"/>
    <s v="ZS03F030"/>
    <x v="7"/>
    <n v="400"/>
    <n v="0"/>
    <n v="400"/>
    <n v="400"/>
    <n v="0"/>
    <n v="0"/>
    <n v="0"/>
    <n v="0"/>
    <n v="0"/>
    <n v="400"/>
    <n v="400"/>
    <s v="G/840103/1FG101"/>
    <s v="GI00G10100001D AGENDA CULTURAL METROPOLITANA"/>
  </r>
  <r>
    <s v="84 BIENES DE LARGA DURACIÓN"/>
    <x v="14"/>
    <x v="4"/>
    <s v="840104 Maquinarias y Equipos"/>
    <x v="248"/>
    <s v="001"/>
    <s v="ZA01G000"/>
    <x v="36"/>
    <n v="66928.570000000007"/>
    <n v="0"/>
    <n v="66928.570000000007"/>
    <n v="60000"/>
    <n v="0"/>
    <n v="0"/>
    <n v="6928.57"/>
    <n v="0"/>
    <n v="0"/>
    <n v="66928.570000000007"/>
    <n v="66928.570000000007"/>
    <s v="G/840104/1GG101"/>
    <s v="GI00G10100001D AGENDA CULTURAL METROPOLITANA"/>
  </r>
  <r>
    <s v="84 BIENES DE LARGA DURACIÓN"/>
    <x v="2"/>
    <x v="1"/>
    <s v="840104 Maquinarias y Equipos"/>
    <x v="248"/>
    <s v="002"/>
    <s v="ZS03F030"/>
    <x v="7"/>
    <n v="590.97"/>
    <n v="0"/>
    <n v="590.97"/>
    <n v="590.97"/>
    <n v="0"/>
    <n v="0"/>
    <n v="0"/>
    <n v="0"/>
    <n v="0"/>
    <n v="590.97"/>
    <n v="590.97"/>
    <s v="G/840104/1FG101"/>
    <s v="GI00G10100001D AGENDA CULTURAL METROPOLITANA"/>
  </r>
  <r>
    <s v="84 BIENES DE LARGA DURACIÓN"/>
    <x v="14"/>
    <x v="4"/>
    <s v="840107 Equipos, Sistemas y Paquetes Informáticos"/>
    <x v="250"/>
    <s v="001"/>
    <s v="ZA01G000"/>
    <x v="36"/>
    <n v="12000"/>
    <n v="0"/>
    <n v="12000"/>
    <n v="12000"/>
    <n v="0"/>
    <n v="0"/>
    <n v="0"/>
    <n v="0"/>
    <n v="0"/>
    <n v="12000"/>
    <n v="12000"/>
    <s v="G/840107/1GG101"/>
    <s v="GI00G10100001D AGENDA CULTURAL METROPOLITANA"/>
  </r>
  <r>
    <s v="84 BIENES DE LARGA DURACIÓN"/>
    <x v="14"/>
    <x v="4"/>
    <s v="840108 Bienes Artísticos y Culturales"/>
    <x v="256"/>
    <s v="001"/>
    <s v="ZA01G000"/>
    <x v="36"/>
    <n v="20880"/>
    <n v="0"/>
    <n v="20880"/>
    <n v="24880"/>
    <n v="0"/>
    <n v="-4000"/>
    <n v="0"/>
    <n v="0"/>
    <n v="0"/>
    <n v="20880"/>
    <n v="20880"/>
    <s v="G/840108/1GG101"/>
    <s v="GI00G10100001D AGENDA CULTURAL METROPOLITANA"/>
  </r>
  <r>
    <s v="84 BIENES DE LARGA DURACIÓN"/>
    <x v="14"/>
    <x v="4"/>
    <s v="840107 Equipos, Sistemas y Paquetes Informáticos"/>
    <x v="250"/>
    <s v="001"/>
    <s v="ZA01G000"/>
    <x v="36"/>
    <n v="32500"/>
    <n v="0"/>
    <n v="32500"/>
    <n v="32500"/>
    <n v="0"/>
    <n v="0"/>
    <n v="0"/>
    <n v="0"/>
    <n v="0"/>
    <n v="32500"/>
    <n v="32500"/>
    <s v="G/840107/1GG101"/>
    <s v="GI00G10100002D PROMOCION DE DERECHOS CULTURALES"/>
  </r>
  <r>
    <s v="84 BIENES DE LARGA DURACIÓN"/>
    <x v="14"/>
    <x v="4"/>
    <s v="840103 Mobiliarios"/>
    <x v="247"/>
    <s v="001"/>
    <s v="ZA01G000"/>
    <x v="36"/>
    <n v="16320"/>
    <n v="0"/>
    <n v="16320"/>
    <n v="2000"/>
    <n v="0"/>
    <n v="0"/>
    <n v="14320"/>
    <n v="0"/>
    <n v="0"/>
    <n v="16320"/>
    <n v="16320"/>
    <s v="G/840103/1GG101"/>
    <s v="GI00G10100003D SERVICIOS CULTURALES COMUNITARIOS Y DEPO"/>
  </r>
  <r>
    <s v="84 BIENES DE LARGA DURACIÓN"/>
    <x v="14"/>
    <x v="4"/>
    <s v="840104 Maquinarias y Equipos"/>
    <x v="248"/>
    <s v="001"/>
    <s v="ZA01G000"/>
    <x v="36"/>
    <n v="44600"/>
    <n v="0"/>
    <n v="44600"/>
    <n v="10000"/>
    <n v="0"/>
    <n v="0"/>
    <n v="34600"/>
    <n v="0"/>
    <n v="0"/>
    <n v="44600"/>
    <n v="44600"/>
    <s v="G/840104/1GG101"/>
    <s v="GI00G10100003D SERVICIOS CULTURALES COMUNITARIOS Y DEPO"/>
  </r>
  <r>
    <s v="84 BIENES DE LARGA DURACIÓN"/>
    <x v="14"/>
    <x v="4"/>
    <s v="840106 Herramientas (de Larga Duración)"/>
    <x v="249"/>
    <s v="001"/>
    <s v="ZA01G000"/>
    <x v="36"/>
    <n v="1000"/>
    <n v="0"/>
    <n v="1000"/>
    <n v="0"/>
    <n v="0"/>
    <n v="0"/>
    <n v="1000"/>
    <n v="0"/>
    <n v="0"/>
    <n v="1000"/>
    <n v="1000"/>
    <s v="G/840106/1GG101"/>
    <s v="GI00G10100003D SERVICIOS CULTURALES COMUNITARIOS Y DEPO"/>
  </r>
  <r>
    <s v="84 BIENES DE LARGA DURACIÓN"/>
    <x v="14"/>
    <x v="4"/>
    <s v="840107 Equipos, Sistemas y Paquetes Informáticos"/>
    <x v="250"/>
    <s v="001"/>
    <s v="ZA01G000"/>
    <x v="36"/>
    <n v="0"/>
    <n v="0"/>
    <n v="0"/>
    <n v="5000"/>
    <n v="0"/>
    <n v="-5000"/>
    <n v="0"/>
    <n v="0"/>
    <n v="0"/>
    <n v="0"/>
    <n v="0"/>
    <s v="G/840107/1GG101"/>
    <s v="GI00G10100003D SERVICIOS CULTURALES COMUNITARIOS Y DEPO"/>
  </r>
  <r>
    <s v="84 BIENES DE LARGA DURACIÓN"/>
    <x v="14"/>
    <x v="4"/>
    <s v="840103 Mobiliarios"/>
    <x v="247"/>
    <s v="001"/>
    <s v="ZA01G030"/>
    <x v="51"/>
    <n v="4000"/>
    <n v="0"/>
    <n v="4000"/>
    <n v="2000"/>
    <n v="0"/>
    <n v="0"/>
    <n v="2000"/>
    <n v="0"/>
    <n v="0"/>
    <n v="4000"/>
    <n v="4000"/>
    <s v="G/840103/1GG101"/>
    <s v="GI00G10100004D SISTEMA DE CENTROS CULTURALES"/>
  </r>
  <r>
    <s v="84 BIENES DE LARGA DURACIÓN"/>
    <x v="14"/>
    <x v="4"/>
    <s v="840104 Maquinarias y Equipos"/>
    <x v="248"/>
    <s v="001"/>
    <s v="ZA01G030"/>
    <x v="51"/>
    <n v="4000"/>
    <n v="0"/>
    <n v="4000"/>
    <n v="11500"/>
    <n v="0"/>
    <n v="-7500"/>
    <n v="0"/>
    <n v="0"/>
    <n v="0"/>
    <n v="4000"/>
    <n v="4000"/>
    <s v="G/840104/1GG101"/>
    <s v="GI00G10100004D SISTEMA DE CENTROS CULTURALES"/>
  </r>
  <r>
    <s v="84 BIENES DE LARGA DURACIÓN"/>
    <x v="7"/>
    <x v="2"/>
    <s v="840103 Mobiliarios (de Larga Duración)"/>
    <x v="247"/>
    <s v="002"/>
    <s v="AC67Q000"/>
    <x v="15"/>
    <n v="21000"/>
    <n v="0"/>
    <n v="21000"/>
    <n v="0"/>
    <n v="0"/>
    <n v="0"/>
    <n v="21000"/>
    <n v="0"/>
    <n v="0"/>
    <n v="21000"/>
    <n v="21000"/>
    <s v="G/840103/2QH203"/>
    <s v="GI00H20300006D MEJORAMIENTO DEL SERVICIO DEL SISTEMA DE"/>
  </r>
  <r>
    <s v="84 BIENES DE LARGA DURACIÓN"/>
    <x v="7"/>
    <x v="2"/>
    <s v="840104 Maquinarias y Equipos"/>
    <x v="248"/>
    <s v="002"/>
    <s v="AC67Q000"/>
    <x v="15"/>
    <n v="297500"/>
    <n v="0"/>
    <n v="297500"/>
    <n v="406520"/>
    <n v="0"/>
    <n v="-109020"/>
    <n v="0"/>
    <n v="0"/>
    <n v="0"/>
    <n v="297500"/>
    <n v="297500"/>
    <s v="G/840104/2QH203"/>
    <s v="GI00H20300006D MEJORAMIENTO DEL SERVICIO DEL SISTEMA DE"/>
  </r>
  <r>
    <s v="84 BIENES DE LARGA DURACIÓN"/>
    <x v="7"/>
    <x v="2"/>
    <s v="840107 Equipos, Sistemas y Paquetes Informáticos"/>
    <x v="250"/>
    <s v="002"/>
    <s v="AC67Q000"/>
    <x v="15"/>
    <n v="55000"/>
    <n v="0"/>
    <n v="55000"/>
    <n v="15000"/>
    <n v="0"/>
    <n v="0"/>
    <n v="40000"/>
    <n v="0"/>
    <n v="0"/>
    <n v="55000"/>
    <n v="55000"/>
    <s v="G/840107/2QH203"/>
    <s v="GI00H20300006D MEJORAMIENTO DEL SERVICIO DEL SISTEMA DE"/>
  </r>
  <r>
    <s v="84 BIENES DE LARGA DURACIÓN"/>
    <x v="2"/>
    <x v="1"/>
    <s v="840103 Mobiliarios"/>
    <x v="247"/>
    <s v="002"/>
    <s v="ZV05F050"/>
    <x v="14"/>
    <n v="4000"/>
    <n v="0"/>
    <n v="4000"/>
    <n v="4000"/>
    <n v="0"/>
    <n v="0"/>
    <n v="0"/>
    <n v="0"/>
    <n v="0"/>
    <n v="4000"/>
    <n v="4000"/>
    <s v="G/840103/2FH208"/>
    <s v="GI00H20800001D FORTALECIMIENTO PRODUCTIVO TERRITORIAL"/>
  </r>
  <r>
    <s v="84 BIENES DE LARGA DURACIÓN"/>
    <x v="2"/>
    <x v="1"/>
    <s v="840107 Equipos, Sistemas y Paquetes Informáticos"/>
    <x v="250"/>
    <s v="002"/>
    <s v="ZD07F070"/>
    <x v="10"/>
    <n v="1300"/>
    <n v="0"/>
    <n v="1300"/>
    <n v="1300"/>
    <n v="0"/>
    <n v="0"/>
    <n v="0"/>
    <n v="0"/>
    <n v="0"/>
    <n v="1300"/>
    <n v="1300"/>
    <s v="G/840107/2FH208"/>
    <s v="GI00H20800001D FORTALECIMIENTO PRODUCTIVO TERRITORIAL"/>
  </r>
  <r>
    <s v="84 BIENES DE LARGA DURACIÓN"/>
    <x v="12"/>
    <x v="4"/>
    <s v="840302 Edificios, Locales y Residencias (Expropiac"/>
    <x v="257"/>
    <s v="001"/>
    <s v="ZA01I000"/>
    <x v="45"/>
    <n v="10000"/>
    <n v="0"/>
    <n v="10000"/>
    <n v="10000"/>
    <n v="0"/>
    <n v="0"/>
    <n v="0"/>
    <n v="0"/>
    <n v="0"/>
    <n v="10000"/>
    <n v="10000"/>
    <s v="G/840302/1II102"/>
    <s v="GI00I10200002D FORTALECIMIENTO DE LA INFRAESTRUCTURA ED"/>
  </r>
  <r>
    <s v="84 BIENES DE LARGA DURACIÓN"/>
    <x v="12"/>
    <x v="4"/>
    <s v="840104 Maquinarias y Equipos"/>
    <x v="248"/>
    <s v="001"/>
    <s v="ZA01I000"/>
    <x v="45"/>
    <n v="40000"/>
    <n v="0"/>
    <n v="40000"/>
    <n v="40000"/>
    <n v="0"/>
    <n v="0"/>
    <n v="0"/>
    <n v="0"/>
    <n v="0"/>
    <n v="40000"/>
    <n v="40000"/>
    <s v="G/840104/1II102"/>
    <s v="GI00I10200003D FORTALECIMIENTO DE LA CALIDAD DEL SERVIC"/>
  </r>
  <r>
    <s v="84 BIENES DE LARGA DURACIÓN"/>
    <x v="12"/>
    <x v="4"/>
    <s v="840107 Equipos, Sistemas y Paquetes Informáticos"/>
    <x v="250"/>
    <s v="001"/>
    <s v="ZA01I000"/>
    <x v="45"/>
    <n v="21585.26"/>
    <n v="0.03"/>
    <n v="70000"/>
    <n v="70000"/>
    <n v="0"/>
    <n v="0"/>
    <n v="0"/>
    <n v="48414.71"/>
    <n v="0"/>
    <n v="21585.29"/>
    <n v="70000"/>
    <s v="G/840107/1II102"/>
    <s v="GI00I10200003D FORTALECIMIENTO DE LA CALIDAD DEL SERVIC"/>
  </r>
  <r>
    <s v="84 BIENES DE LARGA DURACIÓN"/>
    <x v="12"/>
    <x v="4"/>
    <s v="840104 Maquinarias y Equipos"/>
    <x v="248"/>
    <s v="001"/>
    <s v="OL41I060"/>
    <x v="39"/>
    <n v="35000"/>
    <n v="0"/>
    <n v="35000"/>
    <n v="35000"/>
    <n v="0"/>
    <n v="0"/>
    <n v="0"/>
    <n v="0"/>
    <n v="0"/>
    <n v="35000"/>
    <n v="35000"/>
    <s v="G/840104/1II102"/>
    <s v="GI00I10200004D FORTALECIMIENTO PEDAGOGICO"/>
  </r>
  <r>
    <s v="84 BIENES DE LARGA DURACIÓN"/>
    <x v="12"/>
    <x v="4"/>
    <s v="840104 Maquinarias y Equipos"/>
    <x v="248"/>
    <s v="001"/>
    <s v="CB21I040"/>
    <x v="50"/>
    <n v="4800"/>
    <n v="0"/>
    <n v="4800"/>
    <n v="4800"/>
    <n v="0"/>
    <n v="0"/>
    <n v="0"/>
    <n v="0"/>
    <n v="0"/>
    <n v="4800"/>
    <n v="4800"/>
    <s v="G/840104/1II102"/>
    <s v="GI00I10200004D FORTALECIMIENTO PEDAGOGICO"/>
  </r>
  <r>
    <s v="84 BIENES DE LARGA DURACIÓN"/>
    <x v="12"/>
    <x v="4"/>
    <s v="840104 Maquinarias y Equipos"/>
    <x v="248"/>
    <s v="001"/>
    <s v="ES12I020"/>
    <x v="34"/>
    <n v="20000"/>
    <n v="0"/>
    <n v="20000"/>
    <n v="20000"/>
    <n v="0"/>
    <n v="0"/>
    <n v="0"/>
    <n v="0"/>
    <n v="0"/>
    <n v="20000"/>
    <n v="20000"/>
    <s v="G/840104/1II102"/>
    <s v="GI00I10200004D FORTALECIMIENTO PEDAGOGICO"/>
  </r>
  <r>
    <s v="84 BIENES DE LARGA DURACIÓN"/>
    <x v="12"/>
    <x v="4"/>
    <s v="840107 Equipos, Sistemas y Paquetes Informáticos"/>
    <x v="250"/>
    <s v="001"/>
    <s v="ES12I020"/>
    <x v="34"/>
    <n v="50000"/>
    <n v="0"/>
    <n v="50000"/>
    <n v="55000"/>
    <n v="0"/>
    <n v="-5000"/>
    <n v="0"/>
    <n v="0"/>
    <n v="0"/>
    <n v="50000"/>
    <n v="50000"/>
    <s v="G/840107/1II102"/>
    <s v="GI00I10200004D FORTALECIMIENTO PEDAGOGICO"/>
  </r>
  <r>
    <s v="84 BIENES DE LARGA DURACIÓN"/>
    <x v="13"/>
    <x v="4"/>
    <s v="840103 Mobiliarios"/>
    <x v="247"/>
    <s v="001"/>
    <s v="ZA01J000"/>
    <x v="35"/>
    <n v="360"/>
    <n v="0"/>
    <n v="360"/>
    <n v="360"/>
    <n v="0"/>
    <n v="0"/>
    <n v="0"/>
    <n v="0"/>
    <n v="0"/>
    <n v="360"/>
    <n v="360"/>
    <s v="G/840103/1JJ103"/>
    <s v="GI00J10300001D GARANTÍA DE PROTECCIÓN DE DERECHOS"/>
  </r>
  <r>
    <s v="84 BIENES DE LARGA DURACIÓN"/>
    <x v="13"/>
    <x v="4"/>
    <s v="840104 Maquinarias y Equipos"/>
    <x v="248"/>
    <s v="001"/>
    <s v="ZA01J000"/>
    <x v="35"/>
    <n v="7500"/>
    <n v="0"/>
    <n v="7500"/>
    <n v="7500"/>
    <n v="0"/>
    <n v="0"/>
    <n v="0"/>
    <n v="0"/>
    <n v="0"/>
    <n v="7500"/>
    <n v="7500"/>
    <s v="G/840104/1JJ103"/>
    <s v="GI00J10300001D GARANTÍA DE PROTECCIÓN DE DERECHOS"/>
  </r>
  <r>
    <s v="84 BIENES DE LARGA DURACIÓN"/>
    <x v="2"/>
    <x v="1"/>
    <s v="840107 Equipos, Sistemas y Paquetes Informáticos"/>
    <x v="250"/>
    <s v="002"/>
    <s v="ZV05F050"/>
    <x v="14"/>
    <n v="800"/>
    <n v="0"/>
    <n v="800"/>
    <n v="800"/>
    <n v="0"/>
    <n v="0"/>
    <n v="0"/>
    <n v="0"/>
    <n v="0"/>
    <n v="800"/>
    <n v="800"/>
    <s v="G/840107/1FJ103"/>
    <s v="GI00J10300002D PROMOCIÓN DE DERECHOS DE GRUPOS DE ATENC"/>
  </r>
  <r>
    <s v="84 BIENES DE LARGA DURACIÓN"/>
    <x v="2"/>
    <x v="1"/>
    <s v="840107 Equipos, Sistemas y Paquetes Informáticos"/>
    <x v="250"/>
    <s v="002"/>
    <s v="ZQ08F080"/>
    <x v="8"/>
    <n v="1200"/>
    <n v="0"/>
    <n v="1200"/>
    <n v="1200"/>
    <n v="0"/>
    <n v="0"/>
    <n v="0"/>
    <n v="0"/>
    <n v="0"/>
    <n v="1200"/>
    <n v="1200"/>
    <s v="G/840107/1FJ103"/>
    <s v="GI00J10300002D PROMOCIÓN DE DERECHOS DE GRUPOS DE ATENC"/>
  </r>
  <r>
    <s v="84 BIENES DE LARGA DURACIÓN"/>
    <x v="11"/>
    <x v="1"/>
    <s v="840104 Maquinarias y Equipos"/>
    <x v="248"/>
    <s v="001"/>
    <s v="ZA01K000"/>
    <x v="29"/>
    <n v="6951.58"/>
    <n v="28048.42"/>
    <n v="35000"/>
    <n v="35000"/>
    <n v="0"/>
    <n v="0"/>
    <n v="0"/>
    <n v="0"/>
    <n v="0"/>
    <n v="35000"/>
    <n v="35000"/>
    <s v="G/840104/3KK301"/>
    <s v="GI00K30100001D MEJORAMIENTO DE LA CIRCULACION DEL TRAFI"/>
  </r>
  <r>
    <s v="84 BIENES DE LARGA DURACIÓN"/>
    <x v="11"/>
    <x v="1"/>
    <s v="840107 Equipos, Sistemas y Paquetes Informáticos"/>
    <x v="250"/>
    <s v="001"/>
    <s v="ZA01K000"/>
    <x v="29"/>
    <n v="193240"/>
    <n v="0"/>
    <n v="193240"/>
    <n v="193240"/>
    <n v="0"/>
    <n v="0"/>
    <n v="0"/>
    <n v="0"/>
    <n v="0"/>
    <n v="193240"/>
    <n v="193240"/>
    <s v="G/840107/3KK301"/>
    <s v="GI00K30100001D MEJORAMIENTO DE LA CIRCULACION DEL TRAFI"/>
  </r>
  <r>
    <s v="84 BIENES DE LARGA DURACIÓN"/>
    <x v="11"/>
    <x v="1"/>
    <s v="840105 Vehículos"/>
    <x v="253"/>
    <s v="001"/>
    <s v="ZA01K000"/>
    <x v="29"/>
    <n v="1498938.33"/>
    <n v="0"/>
    <n v="1498938.33"/>
    <n v="1498938.33"/>
    <n v="0"/>
    <n v="0"/>
    <n v="0"/>
    <n v="0"/>
    <n v="0"/>
    <n v="1498938.33"/>
    <n v="1498938.33"/>
    <s v="G/840105/3KK303"/>
    <s v="GI00K30300001D PRIMERA LINEA DEL METRO DE QUITO"/>
  </r>
  <r>
    <s v="84 BIENES DE LARGA DURACIÓN"/>
    <x v="11"/>
    <x v="1"/>
    <s v="840105 Vehículos"/>
    <x v="253"/>
    <s v="202"/>
    <s v="ZA01K000"/>
    <x v="29"/>
    <n v="89936299.579999998"/>
    <n v="0"/>
    <n v="89936299.579999998"/>
    <n v="89936299.579999998"/>
    <n v="0"/>
    <n v="0"/>
    <n v="0"/>
    <n v="0"/>
    <n v="0"/>
    <n v="89936299.579999998"/>
    <n v="89936299.579999998"/>
    <s v="G/840105/3KK303"/>
    <s v="GI00K30300001D PRIMERA LINEA DEL METRO DE QUITO"/>
  </r>
  <r>
    <s v="84 BIENES DE LARGA DURACIÓN"/>
    <x v="11"/>
    <x v="1"/>
    <s v="840104 Maquinarias y Equipos"/>
    <x v="248"/>
    <s v="001"/>
    <s v="AT69K040"/>
    <x v="48"/>
    <n v="775482.19"/>
    <n v="0"/>
    <n v="775482.19"/>
    <n v="775482.19"/>
    <n v="0"/>
    <n v="0"/>
    <n v="0"/>
    <n v="0"/>
    <n v="0"/>
    <n v="775482.19"/>
    <n v="775482.19"/>
    <s v="G/840104/3KK304"/>
    <s v="GI00K30400001D PROMOCION DE LOS MODOS DE TRANSPORTE NO"/>
  </r>
  <r>
    <s v="84 BIENES DE LARGA DURACIÓN"/>
    <x v="11"/>
    <x v="1"/>
    <s v="840105 Vehículos"/>
    <x v="253"/>
    <s v="001"/>
    <s v="AT69K040"/>
    <x v="48"/>
    <n v="748283.77"/>
    <n v="0"/>
    <n v="748283.77"/>
    <n v="748283.77"/>
    <n v="0"/>
    <n v="0"/>
    <n v="0"/>
    <n v="0"/>
    <n v="0"/>
    <n v="748283.77"/>
    <n v="748283.77"/>
    <s v="G/840105/3KK304"/>
    <s v="GI00K30400001D PROMOCION DE LOS MODOS DE TRANSPORTE NO"/>
  </r>
  <r>
    <s v="84 BIENES DE LARGA DURACIÓN"/>
    <x v="11"/>
    <x v="1"/>
    <s v="840107 Equipos, Sistemas y Paquetes Informáticos"/>
    <x v="250"/>
    <s v="001"/>
    <s v="AT69K040"/>
    <x v="48"/>
    <n v="476234.04"/>
    <n v="0"/>
    <n v="476234.04"/>
    <n v="476234.04"/>
    <n v="0"/>
    <n v="0"/>
    <n v="0"/>
    <n v="0"/>
    <n v="0"/>
    <n v="476234.04"/>
    <n v="476234.04"/>
    <s v="G/840107/3KK304"/>
    <s v="GI00K30400001D PROMOCION DE LOS MODOS DE TRANSPORTE NO"/>
  </r>
  <r>
    <s v="84 BIENES DE LARGA DURACIÓN"/>
    <x v="11"/>
    <x v="1"/>
    <s v="840104 Maquinarias y Equipos"/>
    <x v="248"/>
    <s v="001"/>
    <s v="AT69K040"/>
    <x v="48"/>
    <n v="741563.25"/>
    <n v="0"/>
    <n v="887219.25"/>
    <n v="887219.25"/>
    <n v="0"/>
    <n v="0"/>
    <n v="0"/>
    <n v="145656"/>
    <n v="145656"/>
    <n v="741563.25"/>
    <n v="741563.25"/>
    <s v="G/840104/3KK305"/>
    <s v="GI00K30500001D FORTALECIMIENTO DEL CONTROL DEL TRANSITO"/>
  </r>
  <r>
    <s v="84 BIENES DE LARGA DURACIÓN"/>
    <x v="11"/>
    <x v="1"/>
    <s v="840107 Equipos, Sistemas y Paquetes Informáticos"/>
    <x v="250"/>
    <s v="001"/>
    <s v="AT69K040"/>
    <x v="48"/>
    <n v="337677.05"/>
    <n v="0"/>
    <n v="337677.05"/>
    <n v="337677.05"/>
    <n v="0"/>
    <n v="0"/>
    <n v="0"/>
    <n v="0"/>
    <n v="0"/>
    <n v="337677.05"/>
    <n v="337677.05"/>
    <s v="G/840107/3KK305"/>
    <s v="GI00K30500001D FORTALECIMIENTO DEL CONTROL DEL TRANSITO"/>
  </r>
  <r>
    <s v="84 BIENES DE LARGA DURACIÓN"/>
    <x v="11"/>
    <x v="1"/>
    <s v="840107 Equipos, Sistemas y Paquetes Informáticos"/>
    <x v="250"/>
    <s v="002"/>
    <s v="AT69K040"/>
    <x v="48"/>
    <n v="146261.85"/>
    <n v="0"/>
    <n v="146261.85"/>
    <n v="0"/>
    <n v="0"/>
    <n v="0"/>
    <n v="146261.85"/>
    <n v="0"/>
    <n v="0"/>
    <n v="146261.85"/>
    <n v="146261.85"/>
    <s v="G/840107/3KK305"/>
    <s v="GI00K30500001D FORTALECIMIENTO DEL CONTROL DEL TRANSITO"/>
  </r>
  <r>
    <s v="84 BIENES DE LARGA DURACIÓN"/>
    <x v="11"/>
    <x v="1"/>
    <s v="840110 Pertrechos para la Defensa y Seguridad Públ"/>
    <x v="258"/>
    <s v="001"/>
    <s v="AT69K040"/>
    <x v="48"/>
    <n v="0"/>
    <n v="0"/>
    <n v="0"/>
    <n v="17000"/>
    <n v="0"/>
    <n v="-17000"/>
    <n v="0"/>
    <n v="0"/>
    <n v="0"/>
    <n v="0"/>
    <n v="0"/>
    <s v="G/840110/3KK305"/>
    <s v="GI00K30500001D FORTALECIMIENTO DEL CONTROL DEL TRANSITO"/>
  </r>
  <r>
    <s v="84 BIENES DE LARGA DURACIÓN"/>
    <x v="11"/>
    <x v="1"/>
    <s v="840104 Maquinarias y Equipos"/>
    <x v="248"/>
    <s v="001"/>
    <s v="AT69K040"/>
    <x v="48"/>
    <n v="62640.04"/>
    <n v="0"/>
    <n v="62640.04"/>
    <n v="62640.04"/>
    <n v="0"/>
    <n v="0"/>
    <n v="0"/>
    <n v="0"/>
    <n v="0"/>
    <n v="62640.04"/>
    <n v="62640.04"/>
    <s v="G/840104/3KK305"/>
    <s v="GI00K30500002D SEGURIDAD Y EDUCACION VIAL"/>
  </r>
  <r>
    <s v="84 BIENES DE LARGA DURACIÓN"/>
    <x v="15"/>
    <x v="4"/>
    <s v="840104 Maquinarias y Equipos"/>
    <x v="248"/>
    <s v="001"/>
    <s v="UC32M020"/>
    <x v="41"/>
    <n v="15665.6"/>
    <n v="4334.3999999999996"/>
    <n v="20000"/>
    <n v="10000"/>
    <n v="0"/>
    <n v="0"/>
    <n v="10000"/>
    <n v="0"/>
    <n v="0"/>
    <n v="20000"/>
    <n v="20000"/>
    <s v="G/840104/1MM101"/>
    <s v="GI00M10100001D ATENCIÓN DE PREVENCIÓN DE LA ENFERMEDAD"/>
  </r>
  <r>
    <s v="84 BIENES DE LARGA DURACIÓN"/>
    <x v="15"/>
    <x v="4"/>
    <s v="840104 Maquinarias y Equipos"/>
    <x v="248"/>
    <s v="001"/>
    <s v="UN31M010"/>
    <x v="38"/>
    <n v="111300"/>
    <n v="0"/>
    <n v="111300"/>
    <n v="111300"/>
    <n v="0"/>
    <n v="0"/>
    <n v="0"/>
    <n v="0"/>
    <n v="0"/>
    <n v="111300"/>
    <n v="111300"/>
    <s v="G/840104/1MM101"/>
    <s v="GI00M10100001D ATENCIÓN DE PREVENCIÓN DE LA ENFERMEDAD"/>
  </r>
  <r>
    <s v="84 BIENES DE LARGA DURACIÓN"/>
    <x v="15"/>
    <x v="4"/>
    <s v="840107 Equipos, Sistemas y Paquetes Informáticos"/>
    <x v="250"/>
    <s v="001"/>
    <s v="UC32M020"/>
    <x v="41"/>
    <n v="3826.75"/>
    <n v="2173.25"/>
    <n v="6000"/>
    <n v="6000"/>
    <n v="0"/>
    <n v="0"/>
    <n v="0"/>
    <n v="0"/>
    <n v="0"/>
    <n v="6000"/>
    <n v="6000"/>
    <s v="G/840107/1MM101"/>
    <s v="GI00M10100001D ATENCIÓN DE PREVENCIÓN DE LA ENFERMEDAD"/>
  </r>
  <r>
    <s v="84 BIENES DE LARGA DURACIÓN"/>
    <x v="15"/>
    <x v="4"/>
    <s v="840113 Equipo Médico"/>
    <x v="259"/>
    <s v="001"/>
    <s v="UN31M010"/>
    <x v="38"/>
    <n v="40000"/>
    <n v="0"/>
    <n v="40000"/>
    <n v="40000"/>
    <n v="0"/>
    <n v="0"/>
    <n v="0"/>
    <n v="0"/>
    <n v="0"/>
    <n v="40000"/>
    <n v="40000"/>
    <s v="G/840113/1MM101"/>
    <s v="GI00M10100001D ATENCIÓN DE PREVENCIÓN DE LA ENFERMEDAD"/>
  </r>
  <r>
    <s v="84 BIENES DE LARGA DURACIÓN"/>
    <x v="15"/>
    <x v="4"/>
    <s v="840115 Equipo Odontológico"/>
    <x v="260"/>
    <s v="001"/>
    <s v="US33M030"/>
    <x v="37"/>
    <n v="10000"/>
    <n v="0"/>
    <n v="10000"/>
    <n v="10000"/>
    <n v="0"/>
    <n v="0"/>
    <n v="0"/>
    <n v="0"/>
    <n v="0"/>
    <n v="10000"/>
    <n v="10000"/>
    <s v="G/840115/1MM101"/>
    <s v="GI00M10100001D ATENCIÓN DE PREVENCIÓN DE LA ENFERMEDAD"/>
  </r>
  <r>
    <s v="84 BIENES DE LARGA DURACIÓN"/>
    <x v="15"/>
    <x v="4"/>
    <s v="840117 Equipo e Instrumental Médico y Odontológico"/>
    <x v="261"/>
    <s v="001"/>
    <s v="UN31M010"/>
    <x v="38"/>
    <n v="15000"/>
    <n v="0"/>
    <n v="15000"/>
    <n v="15000"/>
    <n v="0"/>
    <n v="0"/>
    <n v="0"/>
    <n v="0"/>
    <n v="0"/>
    <n v="15000"/>
    <n v="15000"/>
    <s v="G/840117/1MM101"/>
    <s v="GI00M10100001D ATENCIÓN DE PREVENCIÓN DE LA ENFERMEDAD"/>
  </r>
  <r>
    <s v="84 BIENES DE LARGA DURACIÓN"/>
    <x v="15"/>
    <x v="4"/>
    <s v="840113 Equipo Médico"/>
    <x v="259"/>
    <s v="001"/>
    <s v="US33M030"/>
    <x v="37"/>
    <n v="40187.79"/>
    <n v="0"/>
    <n v="40187.79"/>
    <n v="80411.789999999994"/>
    <n v="0"/>
    <n v="-40224"/>
    <n v="0"/>
    <n v="0"/>
    <n v="0"/>
    <n v="40187.79"/>
    <n v="40187.79"/>
    <s v="G/840113/1MM101"/>
    <s v="GI00M10100002D ATENCIÓN OBSTÉTRICA Y NEONATAL"/>
  </r>
  <r>
    <s v="84 BIENES DE LARGA DURACIÓN"/>
    <x v="15"/>
    <x v="4"/>
    <s v="840104 Maquinarias y Equipos"/>
    <x v="248"/>
    <s v="001"/>
    <s v="UN31M010"/>
    <x v="38"/>
    <n v="22000"/>
    <n v="0"/>
    <n v="22000"/>
    <n v="22000"/>
    <n v="0"/>
    <n v="0"/>
    <n v="0"/>
    <n v="0"/>
    <n v="0"/>
    <n v="22000"/>
    <n v="22000"/>
    <s v="G/840104/1MM101"/>
    <s v="GI00M10100005D QUITO SONRIE"/>
  </r>
  <r>
    <s v="84 BIENES DE LARGA DURACIÓN"/>
    <x v="15"/>
    <x v="4"/>
    <s v="840113 Equipo Médico"/>
    <x v="259"/>
    <s v="001"/>
    <s v="UN31M010"/>
    <x v="38"/>
    <n v="6000"/>
    <n v="0"/>
    <n v="6000"/>
    <n v="6000"/>
    <n v="0"/>
    <n v="0"/>
    <n v="0"/>
    <n v="0"/>
    <n v="0"/>
    <n v="6000"/>
    <n v="6000"/>
    <s v="G/840113/1MM101"/>
    <s v="GI00M10100005D QUITO SONRIE"/>
  </r>
  <r>
    <s v="84 BIENES DE LARGA DURACIÓN"/>
    <x v="15"/>
    <x v="4"/>
    <s v="840117 Equipo e Instrumental Médico y Odontológico"/>
    <x v="261"/>
    <s v="001"/>
    <s v="UN31M010"/>
    <x v="38"/>
    <n v="3000"/>
    <n v="0"/>
    <n v="3000"/>
    <n v="3000"/>
    <n v="0"/>
    <n v="0"/>
    <n v="0"/>
    <n v="0"/>
    <n v="0"/>
    <n v="3000"/>
    <n v="3000"/>
    <s v="G/840117/1MM101"/>
    <s v="GI00M10100005D QUITO SONRIE"/>
  </r>
  <r>
    <s v="84 BIENES DE LARGA DURACIÓN"/>
    <x v="15"/>
    <x v="4"/>
    <s v="840103 Mobiliarios"/>
    <x v="247"/>
    <s v="001"/>
    <s v="UC32M020"/>
    <x v="41"/>
    <n v="1500"/>
    <n v="0"/>
    <n v="1500"/>
    <n v="41000"/>
    <n v="0"/>
    <n v="-39500"/>
    <n v="0"/>
    <n v="0"/>
    <n v="0"/>
    <n v="1500"/>
    <n v="1500"/>
    <s v="G/840103/1MM101"/>
    <s v="GI00M10100006D SALUD AL PASO (SAP)"/>
  </r>
  <r>
    <s v="84 BIENES DE LARGA DURACIÓN"/>
    <x v="15"/>
    <x v="4"/>
    <s v="840104 Maquinarias y Equipos"/>
    <x v="248"/>
    <s v="001"/>
    <s v="UC32M020"/>
    <x v="41"/>
    <n v="14026"/>
    <n v="0"/>
    <n v="14026"/>
    <n v="14026"/>
    <n v="0"/>
    <n v="0"/>
    <n v="0"/>
    <n v="0"/>
    <n v="0"/>
    <n v="14026"/>
    <n v="14026"/>
    <s v="G/840104/1MM101"/>
    <s v="GI00M10100006D SALUD AL PASO (SAP)"/>
  </r>
  <r>
    <s v="84 BIENES DE LARGA DURACIÓN"/>
    <x v="15"/>
    <x v="4"/>
    <s v="840107 Equipos, Sistemas y Paquetes Informáticos"/>
    <x v="250"/>
    <s v="001"/>
    <s v="UC32M020"/>
    <x v="41"/>
    <n v="40700"/>
    <n v="0"/>
    <n v="40700"/>
    <n v="10500"/>
    <n v="0"/>
    <n v="0"/>
    <n v="30200"/>
    <n v="0"/>
    <n v="0"/>
    <n v="40700"/>
    <n v="40700"/>
    <s v="G/840107/1MM101"/>
    <s v="GI00M10100006D SALUD AL PASO (SAP)"/>
  </r>
  <r>
    <s v="84 BIENES DE LARGA DURACIÓN"/>
    <x v="15"/>
    <x v="4"/>
    <s v="840404 Páginas Web"/>
    <x v="262"/>
    <s v="001"/>
    <s v="UC32M020"/>
    <x v="41"/>
    <n v="5000"/>
    <n v="0"/>
    <n v="5000"/>
    <n v="5000"/>
    <n v="0"/>
    <n v="0"/>
    <n v="0"/>
    <n v="0"/>
    <n v="0"/>
    <n v="5000"/>
    <n v="5000"/>
    <s v="G/840404/1MM101"/>
    <s v="GI00M10100006D SALUD AL PASO (SAP)"/>
  </r>
  <r>
    <s v="84 BIENES DE LARGA DURACIÓN"/>
    <x v="2"/>
    <x v="1"/>
    <s v="840103 Mobiliarios"/>
    <x v="247"/>
    <s v="002"/>
    <s v="ZV05F050"/>
    <x v="14"/>
    <n v="8440"/>
    <n v="0"/>
    <n v="8440"/>
    <n v="8440"/>
    <n v="0"/>
    <n v="0"/>
    <n v="0"/>
    <n v="0"/>
    <n v="0"/>
    <n v="8440"/>
    <n v="8440"/>
    <s v="G/840103/1FM102"/>
    <s v="GI00M10200003D MANEJO DE FAUNA URBANA EN EL DMQ"/>
  </r>
  <r>
    <s v="84 BIENES DE LARGA DURACIÓN"/>
    <x v="15"/>
    <x v="4"/>
    <s v="840103 Mobiliarios"/>
    <x v="247"/>
    <s v="001"/>
    <s v="ZA01M000"/>
    <x v="42"/>
    <n v="3000"/>
    <n v="0"/>
    <n v="3000"/>
    <n v="3000"/>
    <n v="0"/>
    <n v="0"/>
    <n v="0"/>
    <n v="0"/>
    <n v="0"/>
    <n v="3000"/>
    <n v="3000"/>
    <s v="G/840103/1MM102"/>
    <s v="GI00M10200003D MANEJO DE FAUNA URBANA EN EL DMQ"/>
  </r>
  <r>
    <s v="84 BIENES DE LARGA DURACIÓN"/>
    <x v="15"/>
    <x v="4"/>
    <s v="840104 Maquinarias y Equipos"/>
    <x v="248"/>
    <s v="001"/>
    <s v="ZA01M000"/>
    <x v="42"/>
    <n v="2100"/>
    <n v="0"/>
    <n v="2100"/>
    <n v="2100"/>
    <n v="0"/>
    <n v="0"/>
    <n v="0"/>
    <n v="0"/>
    <n v="0"/>
    <n v="2100"/>
    <n v="2100"/>
    <s v="G/840104/1MM102"/>
    <s v="GI00M10200003D MANEJO DE FAUNA URBANA EN EL DMQ"/>
  </r>
  <r>
    <s v="84 BIENES DE LARGA DURACIÓN"/>
    <x v="2"/>
    <x v="1"/>
    <s v="840104 Maquinarias y Equipos"/>
    <x v="248"/>
    <s v="002"/>
    <s v="ZV05F050"/>
    <x v="14"/>
    <n v="500"/>
    <n v="0"/>
    <n v="500"/>
    <n v="500"/>
    <n v="0"/>
    <n v="0"/>
    <n v="0"/>
    <n v="0"/>
    <n v="0"/>
    <n v="500"/>
    <n v="500"/>
    <s v="G/840104/1FM102"/>
    <s v="GI00M10200003D MANEJO DE FAUNA URBANA EN EL DMQ"/>
  </r>
  <r>
    <s v="84 BIENES DE LARGA DURACIÓN"/>
    <x v="2"/>
    <x v="1"/>
    <s v="840107 Equipos, Sistemas y Paquetes Informáticos"/>
    <x v="250"/>
    <s v="002"/>
    <s v="ZV05F050"/>
    <x v="14"/>
    <n v="1250"/>
    <n v="0"/>
    <n v="1250"/>
    <n v="1250"/>
    <n v="0"/>
    <n v="0"/>
    <n v="0"/>
    <n v="0"/>
    <n v="0"/>
    <n v="1250"/>
    <n v="1250"/>
    <s v="G/840107/1FM102"/>
    <s v="GI00M10200003D MANEJO DE FAUNA URBANA EN EL DMQ"/>
  </r>
  <r>
    <s v="84 BIENES DE LARGA DURACIÓN"/>
    <x v="2"/>
    <x v="1"/>
    <s v="840113 Equipo Médico"/>
    <x v="259"/>
    <s v="002"/>
    <s v="ZV05F050"/>
    <x v="14"/>
    <n v="5855"/>
    <n v="0"/>
    <n v="5855"/>
    <n v="5855"/>
    <n v="0"/>
    <n v="0"/>
    <n v="0"/>
    <n v="0"/>
    <n v="0"/>
    <n v="5855"/>
    <n v="5855"/>
    <s v="G/840113/1FM102"/>
    <s v="GI00M10200003D MANEJO DE FAUNA URBANA EN EL DMQ"/>
  </r>
  <r>
    <s v="84 BIENES DE LARGA DURACIÓN"/>
    <x v="15"/>
    <x v="4"/>
    <s v="840113 Equipo Médico"/>
    <x v="259"/>
    <s v="001"/>
    <s v="ZA01M000"/>
    <x v="42"/>
    <n v="26385.01"/>
    <n v="0"/>
    <n v="26385.01"/>
    <n v="26385.01"/>
    <n v="0"/>
    <n v="0"/>
    <n v="0"/>
    <n v="0"/>
    <n v="0"/>
    <n v="26385.01"/>
    <n v="26385.01"/>
    <s v="G/840113/1MM102"/>
    <s v="GI00M10200003D MANEJO DE FAUNA URBANA EN EL DMQ"/>
  </r>
  <r>
    <s v="84 BIENES DE LARGA DURACIÓN"/>
    <x v="2"/>
    <x v="1"/>
    <s v="840114 Instrumental Médico"/>
    <x v="263"/>
    <s v="002"/>
    <s v="ZV05F050"/>
    <x v="14"/>
    <n v="2000"/>
    <n v="0"/>
    <n v="2000"/>
    <n v="2000"/>
    <n v="0"/>
    <n v="0"/>
    <n v="0"/>
    <n v="0"/>
    <n v="0"/>
    <n v="2000"/>
    <n v="2000"/>
    <s v="G/840114/1FM102"/>
    <s v="GI00M10200003D MANEJO DE FAUNA URBANA EN EL DMQ"/>
  </r>
  <r>
    <s v="84 BIENES DE LARGA DURACIÓN"/>
    <x v="16"/>
    <x v="1"/>
    <s v="840107 Equipos, Sistemas y Paquetes Informáticos"/>
    <x v="250"/>
    <s v="002"/>
    <s v="ZA01N000"/>
    <x v="47"/>
    <n v="32799.83"/>
    <n v="0"/>
    <n v="32799.83"/>
    <n v="0"/>
    <n v="0"/>
    <n v="0"/>
    <n v="32799.83"/>
    <n v="0"/>
    <n v="0"/>
    <n v="32799.83"/>
    <n v="32799.83"/>
    <s v="G/840107/1NN101"/>
    <s v="GI00N10100002D PREVENCION DE LA VIOLENCIA INTRAFAMILIAR"/>
  </r>
  <r>
    <s v="84 BIENES DE LARGA DURACIÓN"/>
    <x v="16"/>
    <x v="1"/>
    <s v="840103 Mobiliarios"/>
    <x v="247"/>
    <s v="002"/>
    <s v="PM71N010"/>
    <x v="46"/>
    <n v="101497"/>
    <n v="941"/>
    <n v="102438"/>
    <n v="102438"/>
    <n v="0"/>
    <n v="0"/>
    <n v="0"/>
    <n v="0"/>
    <n v="0"/>
    <n v="102438"/>
    <n v="102438"/>
    <s v="G/840103/1NN101"/>
    <s v="GI00N10100003D PREVENCION SITUACIONAL"/>
  </r>
  <r>
    <s v="84 BIENES DE LARGA DURACIÓN"/>
    <x v="16"/>
    <x v="1"/>
    <s v="840104 Maquinarias y Equipos"/>
    <x v="248"/>
    <s v="002"/>
    <s v="PM71N010"/>
    <x v="46"/>
    <n v="129280"/>
    <n v="6116"/>
    <n v="135396"/>
    <n v="135396"/>
    <n v="0"/>
    <n v="0"/>
    <n v="0"/>
    <n v="0"/>
    <n v="0"/>
    <n v="135396"/>
    <n v="135396"/>
    <s v="G/840104/1NN101"/>
    <s v="GI00N10100003D PREVENCION SITUACIONAL"/>
  </r>
  <r>
    <s v="84 BIENES DE LARGA DURACIÓN"/>
    <x v="16"/>
    <x v="1"/>
    <s v="840105 Vehículos"/>
    <x v="253"/>
    <s v="002"/>
    <s v="PM71N010"/>
    <x v="46"/>
    <n v="95000"/>
    <n v="0"/>
    <n v="95000"/>
    <n v="95000"/>
    <n v="0"/>
    <n v="0"/>
    <n v="0"/>
    <n v="0"/>
    <n v="0"/>
    <n v="95000"/>
    <n v="95000"/>
    <s v="G/840105/1NN101"/>
    <s v="GI00N10100003D PREVENCION SITUACIONAL"/>
  </r>
  <r>
    <s v="84 BIENES DE LARGA DURACIÓN"/>
    <x v="16"/>
    <x v="1"/>
    <s v="840106 Herramientas"/>
    <x v="249"/>
    <s v="002"/>
    <s v="PM71N010"/>
    <x v="46"/>
    <n v="42904"/>
    <n v="294"/>
    <n v="43198"/>
    <n v="43198"/>
    <n v="0"/>
    <n v="0"/>
    <n v="0"/>
    <n v="0"/>
    <n v="0"/>
    <n v="43198"/>
    <n v="43198"/>
    <s v="G/840106/1NN101"/>
    <s v="GI00N10100003D PREVENCION SITUACIONAL"/>
  </r>
  <r>
    <s v="84 BIENES DE LARGA DURACIÓN"/>
    <x v="2"/>
    <x v="1"/>
    <s v="840104 Maquinarias y Equipos"/>
    <x v="248"/>
    <s v="002"/>
    <s v="ZC09F090"/>
    <x v="17"/>
    <n v="800"/>
    <n v="0"/>
    <n v="800"/>
    <n v="800"/>
    <n v="0"/>
    <n v="0"/>
    <n v="0"/>
    <n v="0"/>
    <n v="0"/>
    <n v="800"/>
    <n v="800"/>
    <s v="G/840104/1FN101"/>
    <s v="GI00N10100004D PREVENCION SITUACIONAL Y CONVIVENCIA PAC"/>
  </r>
  <r>
    <s v="84 BIENES DE LARGA DURACIÓN"/>
    <x v="2"/>
    <x v="1"/>
    <s v="840103 Mobiliarios"/>
    <x v="247"/>
    <s v="002"/>
    <s v="ZD07F070"/>
    <x v="10"/>
    <n v="1388.56"/>
    <n v="0"/>
    <n v="1388.56"/>
    <n v="1388.56"/>
    <n v="0"/>
    <n v="0"/>
    <n v="0"/>
    <n v="0"/>
    <n v="0"/>
    <n v="1388.56"/>
    <n v="1388.56"/>
    <s v="G/840103/3FN301"/>
    <s v="GI00N30100001D ATENCION Y RESPUESTA A EMERGENCIAS Y DES"/>
  </r>
  <r>
    <s v="84 BIENES DE LARGA DURACIÓN"/>
    <x v="2"/>
    <x v="1"/>
    <s v="840103 Mobiliarios"/>
    <x v="247"/>
    <s v="002"/>
    <s v="ZT06F060"/>
    <x v="22"/>
    <n v="2500"/>
    <n v="0"/>
    <n v="2500"/>
    <n v="2500"/>
    <n v="0"/>
    <n v="0"/>
    <n v="0"/>
    <n v="0"/>
    <n v="0"/>
    <n v="2500"/>
    <n v="2500"/>
    <s v="G/840103/3FN301"/>
    <s v="GI00N30100001D ATENCION Y RESPUESTA A EMERGENCIAS Y DES"/>
  </r>
  <r>
    <s v="84 BIENES DE LARGA DURACIÓN"/>
    <x v="2"/>
    <x v="1"/>
    <s v="840103 Mobiliarios"/>
    <x v="247"/>
    <s v="002"/>
    <s v="TM68F100"/>
    <x v="5"/>
    <n v="1000"/>
    <n v="0"/>
    <n v="1000"/>
    <n v="1000"/>
    <n v="0"/>
    <n v="0"/>
    <n v="0"/>
    <n v="0"/>
    <n v="0"/>
    <n v="1000"/>
    <n v="1000"/>
    <s v="G/840103/3FN301"/>
    <s v="GI00N30100001D ATENCION Y RESPUESTA A EMERGENCIAS Y DES"/>
  </r>
  <r>
    <s v="84 BIENES DE LARGA DURACIÓN"/>
    <x v="2"/>
    <x v="1"/>
    <s v="840104 Maquinarias y Equipos"/>
    <x v="248"/>
    <s v="002"/>
    <s v="ZM04F040"/>
    <x v="16"/>
    <n v="5000"/>
    <n v="0"/>
    <n v="5000"/>
    <n v="5000"/>
    <n v="0"/>
    <n v="0"/>
    <n v="0"/>
    <n v="0"/>
    <n v="0"/>
    <n v="5000"/>
    <n v="5000"/>
    <s v="G/840104/3FN301"/>
    <s v="GI00N30100001D ATENCION Y RESPUESTA A EMERGENCIAS Y DES"/>
  </r>
  <r>
    <s v="84 BIENES DE LARGA DURACIÓN"/>
    <x v="2"/>
    <x v="1"/>
    <s v="840104 Maquinarias y Equipos"/>
    <x v="248"/>
    <s v="002"/>
    <s v="ZC09F090"/>
    <x v="17"/>
    <n v="700"/>
    <n v="0"/>
    <n v="700"/>
    <n v="700"/>
    <n v="0"/>
    <n v="0"/>
    <n v="0"/>
    <n v="0"/>
    <n v="0"/>
    <n v="700"/>
    <n v="700"/>
    <s v="G/840104/3FN301"/>
    <s v="GI00N30100001D ATENCION Y RESPUESTA A EMERGENCIAS Y DES"/>
  </r>
  <r>
    <s v="84 BIENES DE LARGA DURACIÓN"/>
    <x v="2"/>
    <x v="1"/>
    <s v="840104 Maquinarias y Equipos"/>
    <x v="248"/>
    <s v="002"/>
    <s v="ZV05F050"/>
    <x v="14"/>
    <n v="2800"/>
    <n v="0"/>
    <n v="2800"/>
    <n v="2800"/>
    <n v="0"/>
    <n v="0"/>
    <n v="0"/>
    <n v="0"/>
    <n v="0"/>
    <n v="2800"/>
    <n v="2800"/>
    <s v="G/840104/3FN301"/>
    <s v="GI00N30100001D ATENCION Y RESPUESTA A EMERGENCIAS Y DES"/>
  </r>
  <r>
    <s v="84 BIENES DE LARGA DURACIÓN"/>
    <x v="2"/>
    <x v="1"/>
    <s v="840104 Maquinarias y Equipos"/>
    <x v="248"/>
    <s v="002"/>
    <s v="TM68F100"/>
    <x v="5"/>
    <n v="1600"/>
    <n v="0"/>
    <n v="1600"/>
    <n v="1600"/>
    <n v="0"/>
    <n v="0"/>
    <n v="0"/>
    <n v="0"/>
    <n v="0"/>
    <n v="1600"/>
    <n v="1600"/>
    <s v="G/840104/3FN301"/>
    <s v="GI00N30100001D ATENCION Y RESPUESTA A EMERGENCIAS Y DES"/>
  </r>
  <r>
    <s v="84 BIENES DE LARGA DURACIÓN"/>
    <x v="2"/>
    <x v="1"/>
    <s v="840104 Maquinarias y Equipos"/>
    <x v="248"/>
    <s v="002"/>
    <s v="ZQ08F080"/>
    <x v="8"/>
    <n v="6000"/>
    <n v="0"/>
    <n v="6000"/>
    <n v="6000"/>
    <n v="0"/>
    <n v="0"/>
    <n v="0"/>
    <n v="0"/>
    <n v="0"/>
    <n v="6000"/>
    <n v="6000"/>
    <s v="G/840104/3FN301"/>
    <s v="GI00N30100001D ATENCION Y RESPUESTA A EMERGENCIAS Y DES"/>
  </r>
  <r>
    <s v="84 BIENES DE LARGA DURACIÓN"/>
    <x v="2"/>
    <x v="1"/>
    <s v="840106 Herramientas"/>
    <x v="249"/>
    <s v="002"/>
    <s v="ZV05F050"/>
    <x v="14"/>
    <n v="3500"/>
    <n v="0"/>
    <n v="3500"/>
    <n v="3500"/>
    <n v="0"/>
    <n v="0"/>
    <n v="0"/>
    <n v="0"/>
    <n v="0"/>
    <n v="3500"/>
    <n v="3500"/>
    <s v="G/840106/3FN301"/>
    <s v="GI00N30100001D ATENCION Y RESPUESTA A EMERGENCIAS Y DES"/>
  </r>
  <r>
    <s v="84 BIENES DE LARGA DURACIÓN"/>
    <x v="2"/>
    <x v="1"/>
    <s v="840106 Herramientas"/>
    <x v="249"/>
    <s v="002"/>
    <s v="ZN02F020"/>
    <x v="9"/>
    <n v="11200"/>
    <n v="0"/>
    <n v="11200"/>
    <n v="11200"/>
    <n v="0"/>
    <n v="0"/>
    <n v="0"/>
    <n v="0"/>
    <n v="0"/>
    <n v="11200"/>
    <n v="11200"/>
    <s v="G/840106/3FN301"/>
    <s v="GI00N30100001D ATENCION Y RESPUESTA A EMERGENCIAS Y DES"/>
  </r>
  <r>
    <s v="84 BIENES DE LARGA DURACIÓN"/>
    <x v="2"/>
    <x v="1"/>
    <s v="840107 Equipos, Sistemas y Paquetes Informáticos"/>
    <x v="250"/>
    <s v="002"/>
    <s v="ZS03F030"/>
    <x v="7"/>
    <n v="4000"/>
    <n v="0"/>
    <n v="4000"/>
    <n v="4000"/>
    <n v="0"/>
    <n v="0"/>
    <n v="0"/>
    <n v="0"/>
    <n v="0"/>
    <n v="4000"/>
    <n v="4000"/>
    <s v="G/840107/3FN301"/>
    <s v="GI00N30100001D ATENCION Y RESPUESTA A EMERGENCIAS Y DES"/>
  </r>
  <r>
    <s v="84 BIENES DE LARGA DURACIÓN"/>
    <x v="2"/>
    <x v="1"/>
    <s v="840107 Equipos, Sistemas y Paquetes Informáticos"/>
    <x v="250"/>
    <s v="002"/>
    <s v="ZD07F070"/>
    <x v="10"/>
    <n v="500"/>
    <n v="0"/>
    <n v="500"/>
    <n v="500"/>
    <n v="0"/>
    <n v="0"/>
    <n v="0"/>
    <n v="0"/>
    <n v="0"/>
    <n v="500"/>
    <n v="500"/>
    <s v="G/840107/3FN301"/>
    <s v="GI00N30100001D ATENCION Y RESPUESTA A EMERGENCIAS Y DES"/>
  </r>
  <r>
    <s v="84 BIENES DE LARGA DURACIÓN"/>
    <x v="2"/>
    <x v="1"/>
    <s v="840107 Equipos, Sistemas y Paquetes Informáticos"/>
    <x v="250"/>
    <s v="002"/>
    <s v="ZQ08F080"/>
    <x v="8"/>
    <n v="3000"/>
    <n v="0"/>
    <n v="3000"/>
    <n v="3000"/>
    <n v="0"/>
    <n v="0"/>
    <n v="0"/>
    <n v="0"/>
    <n v="0"/>
    <n v="3000"/>
    <n v="3000"/>
    <s v="G/840107/3FN301"/>
    <s v="GI00N30100001D ATENCION Y RESPUESTA A EMERGENCIAS Y DES"/>
  </r>
  <r>
    <s v="84 BIENES DE LARGA DURACIÓN"/>
    <x v="2"/>
    <x v="1"/>
    <s v="840103 Mobiliarios"/>
    <x v="247"/>
    <s v="002"/>
    <s v="ZD07F070"/>
    <x v="10"/>
    <n v="3000"/>
    <n v="0"/>
    <n v="3000"/>
    <n v="3000"/>
    <n v="0"/>
    <n v="0"/>
    <n v="0"/>
    <n v="0"/>
    <n v="0"/>
    <n v="3000"/>
    <n v="3000"/>
    <s v="G/840103/3FN301"/>
    <s v="GI00N30100003D REDUCCION DE RIESGOS"/>
  </r>
  <r>
    <s v="84 BIENES DE LARGA DURACIÓN"/>
    <x v="2"/>
    <x v="1"/>
    <s v="840103 Mobiliarios"/>
    <x v="247"/>
    <s v="002"/>
    <s v="ZC09F090"/>
    <x v="17"/>
    <n v="700"/>
    <n v="0"/>
    <n v="700"/>
    <n v="700"/>
    <n v="0"/>
    <n v="0"/>
    <n v="0"/>
    <n v="0"/>
    <n v="0"/>
    <n v="700"/>
    <n v="700"/>
    <s v="G/840103/3FN301"/>
    <s v="GI00N30100003D REDUCCION DE RIESGOS"/>
  </r>
  <r>
    <s v="84 BIENES DE LARGA DURACIÓN"/>
    <x v="2"/>
    <x v="1"/>
    <s v="840103 Mobiliarios"/>
    <x v="247"/>
    <s v="002"/>
    <s v="ZT06F060"/>
    <x v="22"/>
    <n v="3000"/>
    <n v="0"/>
    <n v="3000"/>
    <n v="3000"/>
    <n v="0"/>
    <n v="0"/>
    <n v="0"/>
    <n v="0"/>
    <n v="0"/>
    <n v="3000"/>
    <n v="3000"/>
    <s v="G/840103/3FN301"/>
    <s v="GI00N30100003D REDUCCION DE RIESGOS"/>
  </r>
  <r>
    <s v="84 BIENES DE LARGA DURACIÓN"/>
    <x v="2"/>
    <x v="1"/>
    <s v="840103 Mobiliarios"/>
    <x v="247"/>
    <s v="002"/>
    <s v="ZM04F040"/>
    <x v="16"/>
    <n v="5500"/>
    <n v="0"/>
    <n v="5500"/>
    <n v="5500"/>
    <n v="0"/>
    <n v="0"/>
    <n v="0"/>
    <n v="0"/>
    <n v="0"/>
    <n v="5500"/>
    <n v="5500"/>
    <s v="G/840103/3FN301"/>
    <s v="GI00N30100003D REDUCCION DE RIESGOS"/>
  </r>
  <r>
    <s v="84 BIENES DE LARGA DURACIÓN"/>
    <x v="2"/>
    <x v="1"/>
    <s v="840103 Mobiliarios"/>
    <x v="247"/>
    <s v="002"/>
    <s v="ZV05F050"/>
    <x v="14"/>
    <n v="2000"/>
    <n v="0"/>
    <n v="2000"/>
    <n v="2000"/>
    <n v="0"/>
    <n v="0"/>
    <n v="0"/>
    <n v="0"/>
    <n v="0"/>
    <n v="2000"/>
    <n v="2000"/>
    <s v="G/840103/3FN301"/>
    <s v="GI00N30100003D REDUCCION DE RIESGOS"/>
  </r>
  <r>
    <s v="84 BIENES DE LARGA DURACIÓN"/>
    <x v="2"/>
    <x v="1"/>
    <s v="840104 Maquinarias y Equipos"/>
    <x v="248"/>
    <s v="002"/>
    <s v="ZS03F030"/>
    <x v="7"/>
    <n v="4000"/>
    <n v="0"/>
    <n v="4000"/>
    <n v="4000"/>
    <n v="0"/>
    <n v="0"/>
    <n v="0"/>
    <n v="0"/>
    <n v="0"/>
    <n v="4000"/>
    <n v="4000"/>
    <s v="G/840104/3FN301"/>
    <s v="GI00N30100003D REDUCCION DE RIESGOS"/>
  </r>
  <r>
    <s v="84 BIENES DE LARGA DURACIÓN"/>
    <x v="2"/>
    <x v="1"/>
    <s v="840104 Maquinarias y Equipos"/>
    <x v="248"/>
    <s v="002"/>
    <s v="ZC09F090"/>
    <x v="17"/>
    <n v="3000"/>
    <n v="0"/>
    <n v="3000"/>
    <n v="3000"/>
    <n v="0"/>
    <n v="0"/>
    <n v="0"/>
    <n v="0"/>
    <n v="0"/>
    <n v="3000"/>
    <n v="3000"/>
    <s v="G/840104/3FN301"/>
    <s v="GI00N30100003D REDUCCION DE RIESGOS"/>
  </r>
  <r>
    <s v="84 BIENES DE LARGA DURACIÓN"/>
    <x v="2"/>
    <x v="1"/>
    <s v="840104 Maquinarias y Equipos"/>
    <x v="248"/>
    <s v="002"/>
    <s v="ZD07F070"/>
    <x v="10"/>
    <n v="1600"/>
    <n v="0"/>
    <n v="1600"/>
    <n v="1600"/>
    <n v="0"/>
    <n v="0"/>
    <n v="0"/>
    <n v="0"/>
    <n v="0"/>
    <n v="1600"/>
    <n v="1600"/>
    <s v="G/840104/3FN301"/>
    <s v="GI00N30100003D REDUCCION DE RIESGOS"/>
  </r>
  <r>
    <s v="84 BIENES DE LARGA DURACIÓN"/>
    <x v="2"/>
    <x v="1"/>
    <s v="840104 Maquinarias y Equipos"/>
    <x v="248"/>
    <s v="002"/>
    <s v="ZM04F040"/>
    <x v="16"/>
    <n v="11000"/>
    <n v="0"/>
    <n v="11000"/>
    <n v="11000"/>
    <n v="0"/>
    <n v="0"/>
    <n v="0"/>
    <n v="0"/>
    <n v="0"/>
    <n v="11000"/>
    <n v="11000"/>
    <s v="G/840104/3FN301"/>
    <s v="GI00N30100003D REDUCCION DE RIESGOS"/>
  </r>
  <r>
    <s v="84 BIENES DE LARGA DURACIÓN"/>
    <x v="2"/>
    <x v="1"/>
    <s v="840104 Maquinarias y Equipos"/>
    <x v="248"/>
    <s v="002"/>
    <s v="ZQ08F080"/>
    <x v="8"/>
    <n v="8000"/>
    <n v="0"/>
    <n v="8000"/>
    <n v="8000"/>
    <n v="0"/>
    <n v="0"/>
    <n v="0"/>
    <n v="0"/>
    <n v="0"/>
    <n v="8000"/>
    <n v="8000"/>
    <s v="G/840104/3FN301"/>
    <s v="GI00N30100003D REDUCCION DE RIESGOS"/>
  </r>
  <r>
    <s v="84 BIENES DE LARGA DURACIÓN"/>
    <x v="2"/>
    <x v="1"/>
    <s v="840104 Maquinarias y Equipos"/>
    <x v="248"/>
    <s v="002"/>
    <s v="ZT06F060"/>
    <x v="22"/>
    <n v="4000"/>
    <n v="0"/>
    <n v="4000"/>
    <n v="4000"/>
    <n v="0"/>
    <n v="0"/>
    <n v="0"/>
    <n v="0"/>
    <n v="0"/>
    <n v="4000"/>
    <n v="4000"/>
    <s v="G/840104/3FN301"/>
    <s v="GI00N30100003D REDUCCION DE RIESGOS"/>
  </r>
  <r>
    <s v="84 BIENES DE LARGA DURACIÓN"/>
    <x v="2"/>
    <x v="1"/>
    <s v="840104 Maquinarias y Equipos"/>
    <x v="248"/>
    <s v="002"/>
    <s v="ZV05F050"/>
    <x v="14"/>
    <n v="9500"/>
    <n v="0"/>
    <n v="9500"/>
    <n v="9500"/>
    <n v="0"/>
    <n v="0"/>
    <n v="0"/>
    <n v="0"/>
    <n v="0"/>
    <n v="9500"/>
    <n v="9500"/>
    <s v="G/840104/3FN301"/>
    <s v="GI00N30100003D REDUCCION DE RIESGOS"/>
  </r>
  <r>
    <s v="84 BIENES DE LARGA DURACIÓN"/>
    <x v="2"/>
    <x v="1"/>
    <s v="840106 Herramientas"/>
    <x v="249"/>
    <s v="002"/>
    <s v="ZD07F070"/>
    <x v="10"/>
    <n v="400"/>
    <n v="0"/>
    <n v="400"/>
    <n v="400"/>
    <n v="0"/>
    <n v="0"/>
    <n v="0"/>
    <n v="0"/>
    <n v="0"/>
    <n v="400"/>
    <n v="400"/>
    <s v="G/840106/3FN301"/>
    <s v="GI00N30100003D REDUCCION DE RIESGOS"/>
  </r>
  <r>
    <s v="84 BIENES DE LARGA DURACIÓN"/>
    <x v="4"/>
    <x v="1"/>
    <s v="840107 Equipos, Sistemas y Paquetes Informáticos"/>
    <x v="250"/>
    <s v="002"/>
    <s v="FS66P020"/>
    <x v="11"/>
    <n v="13776"/>
    <n v="0"/>
    <n v="13776"/>
    <n v="13776"/>
    <n v="0"/>
    <n v="0"/>
    <n v="0"/>
    <n v="0"/>
    <n v="0"/>
    <n v="13776"/>
    <n v="13776"/>
    <s v="G/840107/3PP303"/>
    <s v="GI00P30300002D CONSERVACION DEL PATRIMONIO  ARQUEOLOGIC"/>
  </r>
  <r>
    <s v="84 BIENES DE LARGA DURACIÓN"/>
    <x v="4"/>
    <x v="1"/>
    <s v="840107 Equipos, Sistemas y Paquetes Informáticos"/>
    <x v="250"/>
    <s v="002"/>
    <s v="FS66P020"/>
    <x v="11"/>
    <n v="6150"/>
    <n v="0"/>
    <n v="6150"/>
    <n v="6150"/>
    <n v="0"/>
    <n v="0"/>
    <n v="0"/>
    <n v="0"/>
    <n v="0"/>
    <n v="6150"/>
    <n v="6150"/>
    <s v="G/840107/3PP303"/>
    <s v="GI00P30300003D MANTENIMIENTO Y REHABILITACION DEL PATRI"/>
  </r>
  <r>
    <s v="84 BIENES DE LARGA DURACIÓN"/>
    <x v="4"/>
    <x v="1"/>
    <s v="840107 Equipos, Sistemas y Paquetes Informáticos"/>
    <x v="250"/>
    <s v="002"/>
    <s v="FS66P020"/>
    <x v="11"/>
    <n v="5000"/>
    <n v="0"/>
    <n v="5000"/>
    <n v="5000"/>
    <n v="0"/>
    <n v="0"/>
    <n v="0"/>
    <n v="0"/>
    <n v="0"/>
    <n v="5000"/>
    <n v="5000"/>
    <s v="G/840107/3PP303"/>
    <s v="GI00P30300004D RESTAURACION Y CONSERVACIÓN DEL PATRIMON"/>
  </r>
  <r>
    <s v="84 BIENES DE LARGA DURACIÓN"/>
    <x v="10"/>
    <x v="3"/>
    <s v=""/>
    <x v="20"/>
    <s v=""/>
    <s v=""/>
    <x v="26"/>
    <s v=""/>
    <s v=""/>
    <n v="117436073"/>
    <n v="117366002.11"/>
    <s v=""/>
    <n v="-550326.59"/>
    <n v="620397.48"/>
    <n v="418552.23"/>
    <n v="194242.44"/>
    <n v="117017520.77"/>
    <n v="117241830.56"/>
    <s v=""/>
    <s v=""/>
  </r>
  <r>
    <s v="96 AMORTIZACIÓN DE LA DEUDA PÚBLICA"/>
    <x v="0"/>
    <x v="0"/>
    <s v="960201 Al Sector Público Financiero"/>
    <x v="264"/>
    <s v="001"/>
    <s v="ZA01A003"/>
    <x v="28"/>
    <n v="15495811.35"/>
    <n v="0"/>
    <n v="18541160"/>
    <n v="18541160"/>
    <n v="0"/>
    <n v="0"/>
    <n v="0"/>
    <n v="3045348.65"/>
    <n v="3045348.65"/>
    <n v="15495811.35"/>
    <n v="15495811.35"/>
    <s v="G/960201/1AA101"/>
    <s v="GC00A10100005D GESTION Y OPERACIÓN"/>
  </r>
  <r>
    <s v="96 AMORTIZACIÓN DE LA DEUDA PÚBLICA"/>
    <x v="0"/>
    <x v="0"/>
    <s v="960301 A Organismos Multilaterales"/>
    <x v="265"/>
    <s v="002"/>
    <s v="ZA01A003"/>
    <x v="28"/>
    <n v="25327583.969999999"/>
    <n v="0"/>
    <n v="27991305"/>
    <n v="27991305"/>
    <n v="0"/>
    <n v="0"/>
    <n v="0"/>
    <n v="2663721.0299999998"/>
    <n v="1969295.82"/>
    <n v="25327583.969999999"/>
    <n v="26022009.18"/>
    <s v="G/960301/1AA101"/>
    <s v="GC00A10100005D GESTION Y OPERACIÓN"/>
  </r>
  <r>
    <s v="96 AMORTIZACIÓN DE LA DEUDA PÚBLICA"/>
    <x v="10"/>
    <x v="3"/>
    <s v=""/>
    <x v="20"/>
    <s v=""/>
    <s v=""/>
    <x v="26"/>
    <s v=""/>
    <s v=""/>
    <n v="46532465"/>
    <n v="46532465"/>
    <s v=""/>
    <n v="0"/>
    <n v="0"/>
    <n v="5709069.6799999997"/>
    <n v="5014644.47"/>
    <n v="40823395.32"/>
    <n v="41517820.530000001"/>
    <s v=""/>
    <s v=""/>
  </r>
  <r>
    <s v=""/>
    <x v="10"/>
    <x v="3"/>
    <s v=""/>
    <x v="20"/>
    <s v=""/>
    <s v=""/>
    <x v="26"/>
    <s v=""/>
    <s v=""/>
    <n v="1563539404.52"/>
    <n v="1563539404.52"/>
    <s v=""/>
    <n v="-83639682.200000003"/>
    <n v="83639682.200000048"/>
    <n v="732633188.20000005"/>
    <n v="124368055.72"/>
    <n v="830906216.32000005"/>
    <n v="1439171348.8"/>
    <s v=""/>
    <s v=""/>
  </r>
  <r>
    <m/>
    <x v="17"/>
    <x v="5"/>
    <m/>
    <x v="266"/>
    <m/>
    <m/>
    <x v="67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Area - Sector ">
  <location ref="A4:D25" firstHeaderRow="0" firstDataRow="1" firstDataCol="1"/>
  <pivotFields count="20">
    <pivotField showAll="0"/>
    <pivotField axis="axisRow" showAll="0">
      <items count="19">
        <item h="1" x="10"/>
        <item sd="0" x="0"/>
        <item sd="0" x="7"/>
        <item sd="0" x="8"/>
        <item sd="0" x="3"/>
        <item sd="0" x="9"/>
        <item sd="0" x="1"/>
        <item sd="0" x="2"/>
        <item sd="0" x="14"/>
        <item sd="0" x="5"/>
        <item sd="0" x="12"/>
        <item sd="0" x="13"/>
        <item sd="0" x="11"/>
        <item sd="0" x="6"/>
        <item sd="0" x="15"/>
        <item sd="0" x="16"/>
        <item sd="0" x="4"/>
        <item h="1" x="17"/>
        <item t="default"/>
      </items>
    </pivotField>
    <pivotField axis="axisRow" showAll="0">
      <items count="7">
        <item sd="0" x="3"/>
        <item x="1"/>
        <item x="2"/>
        <item x="0"/>
        <item x="4"/>
        <item sd="0" x="5"/>
        <item t="default"/>
      </items>
    </pivotField>
    <pivotField showAll="0"/>
    <pivotField axis="axisRow" showAll="0">
      <items count="268">
        <item x="20"/>
        <item x="2"/>
        <item x="3"/>
        <item x="4"/>
        <item x="5"/>
        <item x="6"/>
        <item x="7"/>
        <item x="8"/>
        <item x="9"/>
        <item x="0"/>
        <item x="10"/>
        <item x="11"/>
        <item x="12"/>
        <item x="13"/>
        <item x="14"/>
        <item x="1"/>
        <item x="15"/>
        <item x="17"/>
        <item x="18"/>
        <item x="19"/>
        <item x="16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95"/>
        <item x="96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97"/>
        <item x="63"/>
        <item x="98"/>
        <item x="64"/>
        <item x="99"/>
        <item x="65"/>
        <item x="100"/>
        <item x="66"/>
        <item x="67"/>
        <item x="68"/>
        <item x="101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204"/>
        <item x="145"/>
        <item x="146"/>
        <item x="147"/>
        <item x="205"/>
        <item x="227"/>
        <item x="224"/>
        <item x="225"/>
        <item x="220"/>
        <item x="148"/>
        <item x="218"/>
        <item x="212"/>
        <item x="149"/>
        <item x="206"/>
        <item x="150"/>
        <item x="151"/>
        <item x="215"/>
        <item x="152"/>
        <item x="153"/>
        <item x="221"/>
        <item x="154"/>
        <item x="222"/>
        <item x="155"/>
        <item x="156"/>
        <item x="157"/>
        <item x="158"/>
        <item x="159"/>
        <item x="230"/>
        <item x="228"/>
        <item x="217"/>
        <item x="160"/>
        <item x="161"/>
        <item x="162"/>
        <item x="219"/>
        <item x="163"/>
        <item x="164"/>
        <item x="165"/>
        <item x="166"/>
        <item x="167"/>
        <item x="168"/>
        <item x="207"/>
        <item x="213"/>
        <item x="169"/>
        <item x="170"/>
        <item x="231"/>
        <item x="208"/>
        <item x="229"/>
        <item x="171"/>
        <item x="209"/>
        <item x="172"/>
        <item x="173"/>
        <item x="174"/>
        <item x="175"/>
        <item x="176"/>
        <item x="177"/>
        <item x="178"/>
        <item x="179"/>
        <item x="180"/>
        <item x="181"/>
        <item x="210"/>
        <item x="211"/>
        <item x="182"/>
        <item x="183"/>
        <item x="184"/>
        <item x="185"/>
        <item x="214"/>
        <item x="186"/>
        <item x="187"/>
        <item x="188"/>
        <item x="216"/>
        <item x="189"/>
        <item x="190"/>
        <item x="191"/>
        <item x="192"/>
        <item x="193"/>
        <item x="194"/>
        <item x="195"/>
        <item x="196"/>
        <item x="223"/>
        <item x="197"/>
        <item x="198"/>
        <item x="199"/>
        <item x="200"/>
        <item x="226"/>
        <item x="201"/>
        <item x="202"/>
        <item x="203"/>
        <item x="233"/>
        <item x="234"/>
        <item x="237"/>
        <item x="236"/>
        <item x="232"/>
        <item x="235"/>
        <item x="238"/>
        <item x="241"/>
        <item x="239"/>
        <item x="240"/>
        <item x="244"/>
        <item x="245"/>
        <item x="242"/>
        <item x="246"/>
        <item x="243"/>
        <item x="247"/>
        <item x="248"/>
        <item x="253"/>
        <item x="249"/>
        <item x="250"/>
        <item x="256"/>
        <item x="251"/>
        <item x="258"/>
        <item x="259"/>
        <item x="263"/>
        <item x="260"/>
        <item x="261"/>
        <item x="254"/>
        <item x="257"/>
        <item x="252"/>
        <item x="255"/>
        <item x="262"/>
        <item x="264"/>
        <item x="265"/>
        <item x="266"/>
        <item t="default"/>
      </items>
    </pivotField>
    <pivotField showAll="0"/>
    <pivotField showAll="0"/>
    <pivotField axis="axisRow" showAll="0">
      <items count="69">
        <item x="26"/>
        <item sd="0" x="10"/>
        <item sd="0" x="0"/>
        <item sd="0" x="9"/>
        <item sd="0" x="17"/>
        <item sd="0" x="7"/>
        <item sd="0" x="16"/>
        <item sd="0" x="8"/>
        <item sd="0" x="22"/>
        <item sd="0" x="14"/>
        <item sd="0" x="15"/>
        <item sd="0" x="48"/>
        <item sd="0" x="21"/>
        <item sd="0" x="24"/>
        <item sd="0" x="52"/>
        <item sd="0" x="51"/>
        <item sd="0" x="50"/>
        <item sd="0" x="49"/>
        <item sd="0" x="66"/>
        <item sd="0" x="2"/>
        <item sd="0" x="57"/>
        <item sd="0" x="46"/>
        <item sd="0" x="27"/>
        <item sd="0" x="30"/>
        <item sd="0" x="25"/>
        <item sd="0" x="28"/>
        <item sd="0" x="19"/>
        <item sd="0" x="64"/>
        <item sd="0" x="58"/>
        <item sd="0" x="54"/>
        <item sd="0" x="65"/>
        <item sd="0" x="53"/>
        <item sd="0" x="62"/>
        <item sd="0" x="60"/>
        <item x="61"/>
        <item sd="0" x="55"/>
        <item sd="0" x="56"/>
        <item sd="0" x="20"/>
        <item sd="0" x="63"/>
        <item sd="0" x="11"/>
        <item sd="0" x="31"/>
        <item sd="0" x="1"/>
        <item sd="0" x="6"/>
        <item sd="0" x="23"/>
        <item sd="0" x="36"/>
        <item sd="0" x="35"/>
        <item sd="0" x="29"/>
        <item sd="0" x="42"/>
        <item sd="0" x="12"/>
        <item sd="0" x="45"/>
        <item sd="0" x="3"/>
        <item sd="0" x="13"/>
        <item sd="0" x="47"/>
        <item sd="0" x="18"/>
        <item sd="0" x="41"/>
        <item sd="0" x="38"/>
        <item sd="0" x="37"/>
        <item sd="0" x="44"/>
        <item sd="0" x="43"/>
        <item sd="0" x="40"/>
        <item sd="0" x="39"/>
        <item sd="0" x="32"/>
        <item sd="0" x="33"/>
        <item sd="0" x="34"/>
        <item sd="0" x="4"/>
        <item sd="0" x="5"/>
        <item sd="0" x="59"/>
        <item x="67"/>
        <item t="default"/>
      </items>
    </pivotField>
    <pivotField showAll="0"/>
    <pivotField showAll="0"/>
    <pivotField dataField="1" showAll="0">
      <items count="1617">
        <item x="351"/>
        <item x="1266"/>
        <item x="1139"/>
        <item x="390"/>
        <item x="723"/>
        <item x="153"/>
        <item x="136"/>
        <item x="392"/>
        <item x="1438"/>
        <item x="717"/>
        <item x="716"/>
        <item x="715"/>
        <item x="135"/>
        <item x="729"/>
        <item x="592"/>
        <item x="1061"/>
        <item x="489"/>
        <item x="553"/>
        <item x="145"/>
        <item x="726"/>
        <item x="140"/>
        <item x="590"/>
        <item x="406"/>
        <item x="100"/>
        <item x="1069"/>
        <item x="1140"/>
        <item x="731"/>
        <item x="591"/>
        <item x="1557"/>
        <item x="1353"/>
        <item x="1398"/>
        <item x="550"/>
        <item x="146"/>
        <item x="732"/>
        <item x="1096"/>
        <item x="461"/>
        <item x="1341"/>
        <item x="713"/>
        <item x="740"/>
        <item x="1361"/>
        <item x="154"/>
        <item x="1429"/>
        <item x="597"/>
        <item x="156"/>
        <item x="1443"/>
        <item x="531"/>
        <item x="453"/>
        <item x="719"/>
        <item x="579"/>
        <item x="714"/>
        <item x="104"/>
        <item x="1004"/>
        <item x="722"/>
        <item x="718"/>
        <item x="1138"/>
        <item x="166"/>
        <item x="414"/>
        <item x="1362"/>
        <item x="261"/>
        <item x="1068"/>
        <item x="150"/>
        <item x="1167"/>
        <item x="1097"/>
        <item x="1582"/>
        <item x="283"/>
        <item x="1077"/>
        <item x="151"/>
        <item x="890"/>
        <item x="110"/>
        <item x="474"/>
        <item x="746"/>
        <item x="739"/>
        <item x="751"/>
        <item x="1217"/>
        <item x="137"/>
        <item x="169"/>
        <item x="139"/>
        <item x="377"/>
        <item x="750"/>
        <item x="1454"/>
        <item x="1363"/>
        <item x="698"/>
        <item x="1098"/>
        <item x="554"/>
        <item x="1059"/>
        <item x="1366"/>
        <item x="141"/>
        <item x="1577"/>
        <item x="1351"/>
        <item x="408"/>
        <item x="996"/>
        <item x="727"/>
        <item x="887"/>
        <item x="1399"/>
        <item x="280"/>
        <item x="728"/>
        <item x="105"/>
        <item x="170"/>
        <item x="409"/>
        <item x="745"/>
        <item x="720"/>
        <item x="165"/>
        <item x="820"/>
        <item x="730"/>
        <item x="515"/>
        <item x="987"/>
        <item x="1047"/>
        <item x="1343"/>
        <item x="555"/>
        <item x="215"/>
        <item x="901"/>
        <item x="115"/>
        <item x="383"/>
        <item x="148"/>
        <item x="888"/>
        <item x="819"/>
        <item x="143"/>
        <item x="1088"/>
        <item x="147"/>
        <item x="1001"/>
        <item x="1095"/>
        <item x="1419"/>
        <item x="741"/>
        <item x="823"/>
        <item x="725"/>
        <item x="596"/>
        <item x="1350"/>
        <item x="1144"/>
        <item x="969"/>
        <item x="702"/>
        <item x="1404"/>
        <item x="897"/>
        <item x="810"/>
        <item x="552"/>
        <item x="405"/>
        <item x="149"/>
        <item x="338"/>
        <item x="128"/>
        <item x="1209"/>
        <item x="192"/>
        <item x="171"/>
        <item x="1552"/>
        <item x="775"/>
        <item x="142"/>
        <item x="724"/>
        <item x="736"/>
        <item x="1344"/>
        <item x="1000"/>
        <item x="816"/>
        <item x="721"/>
        <item x="821"/>
        <item x="278"/>
        <item x="1326"/>
        <item x="1322"/>
        <item x="1434"/>
        <item x="966"/>
        <item x="108"/>
        <item x="394"/>
        <item x="840"/>
        <item x="270"/>
        <item x="899"/>
        <item x="1598"/>
        <item x="900"/>
        <item x="748"/>
        <item x="779"/>
        <item x="595"/>
        <item x="107"/>
        <item x="159"/>
        <item x="807"/>
        <item x="1422"/>
        <item x="1356"/>
        <item x="222"/>
        <item x="1352"/>
        <item x="1405"/>
        <item x="1606"/>
        <item x="175"/>
        <item x="970"/>
        <item x="1179"/>
        <item x="1403"/>
        <item x="1412"/>
        <item x="273"/>
        <item x="380"/>
        <item x="971"/>
        <item x="752"/>
        <item x="760"/>
        <item x="1355"/>
        <item x="747"/>
        <item x="111"/>
        <item x="546"/>
        <item x="1402"/>
        <item x="953"/>
        <item x="516"/>
        <item x="292"/>
        <item x="738"/>
        <item x="838"/>
        <item x="448"/>
        <item x="776"/>
        <item x="1340"/>
        <item x="1090"/>
        <item x="1342"/>
        <item x="335"/>
        <item x="106"/>
        <item x="1320"/>
        <item x="250"/>
        <item x="735"/>
        <item x="364"/>
        <item x="804"/>
        <item x="152"/>
        <item x="214"/>
        <item x="896"/>
        <item x="1213"/>
        <item x="785"/>
        <item x="705"/>
        <item x="421"/>
        <item x="1567"/>
        <item x="1180"/>
        <item x="412"/>
        <item x="824"/>
        <item x="903"/>
        <item x="825"/>
        <item x="1346"/>
        <item x="1323"/>
        <item x="138"/>
        <item x="891"/>
        <item x="701"/>
        <item x="1423"/>
        <item x="783"/>
        <item x="378"/>
        <item x="1349"/>
        <item x="1364"/>
        <item x="1317"/>
        <item x="1418"/>
        <item x="815"/>
        <item x="1376"/>
        <item x="1178"/>
        <item x="1278"/>
        <item x="1400"/>
        <item x="164"/>
        <item x="420"/>
        <item x="1185"/>
        <item x="112"/>
        <item x="266"/>
        <item x="1387"/>
        <item x="287"/>
        <item x="949"/>
        <item x="258"/>
        <item x="1102"/>
        <item x="530"/>
        <item x="700"/>
        <item x="158"/>
        <item x="997"/>
        <item x="768"/>
        <item x="393"/>
        <item x="1424"/>
        <item x="1290"/>
        <item x="288"/>
        <item x="973"/>
        <item x="274"/>
        <item x="906"/>
        <item x="1075"/>
        <item x="913"/>
        <item x="262"/>
        <item x="1060"/>
        <item x="1348"/>
        <item x="1070"/>
        <item x="561"/>
        <item x="588"/>
        <item x="1397"/>
        <item x="956"/>
        <item x="1162"/>
        <item x="254"/>
        <item x="1347"/>
        <item x="272"/>
        <item x="423"/>
        <item x="813"/>
        <item x="1174"/>
        <item x="264"/>
        <item x="763"/>
        <item x="1367"/>
        <item x="419"/>
        <item x="808"/>
        <item x="101"/>
        <item x="255"/>
        <item x="1276"/>
        <item x="1396"/>
        <item x="167"/>
        <item x="349"/>
        <item x="916"/>
        <item x="828"/>
        <item x="703"/>
        <item x="244"/>
        <item x="765"/>
        <item x="1222"/>
        <item x="221"/>
        <item x="182"/>
        <item x="418"/>
        <item x="161"/>
        <item x="211"/>
        <item x="583"/>
        <item x="103"/>
        <item x="772"/>
        <item x="1421"/>
        <item x="1345"/>
        <item x="415"/>
        <item x="1163"/>
        <item x="424"/>
        <item x="102"/>
        <item x="199"/>
        <item x="817"/>
        <item x="449"/>
        <item x="1554"/>
        <item x="1354"/>
        <item x="121"/>
        <item x="1301"/>
        <item x="1401"/>
        <item x="822"/>
        <item x="1054"/>
        <item x="1168"/>
        <item x="827"/>
        <item x="521"/>
        <item x="1282"/>
        <item x="117"/>
        <item x="276"/>
        <item x="344"/>
        <item x="376"/>
        <item x="809"/>
        <item x="155"/>
        <item x="915"/>
        <item x="1416"/>
        <item x="889"/>
        <item x="699"/>
        <item x="931"/>
        <item x="277"/>
        <item x="188"/>
        <item x="271"/>
        <item x="744"/>
        <item x="113"/>
        <item x="386"/>
        <item x="805"/>
        <item x="733"/>
        <item x="333"/>
        <item x="1171"/>
        <item x="176"/>
        <item x="875"/>
        <item x="451"/>
        <item x="207"/>
        <item x="758"/>
        <item x="1132"/>
        <item x="298"/>
        <item x="336"/>
        <item x="251"/>
        <item x="832"/>
        <item x="505"/>
        <item x="3"/>
        <item x="1339"/>
        <item x="1549"/>
        <item x="766"/>
        <item x="704"/>
        <item x="868"/>
        <item x="388"/>
        <item x="1574"/>
        <item x="186"/>
        <item x="208"/>
        <item x="734"/>
        <item x="514"/>
        <item x="1275"/>
        <item x="749"/>
        <item x="1080"/>
        <item x="367"/>
        <item x="259"/>
        <item x="712"/>
        <item x="279"/>
        <item x="1406"/>
        <item x="267"/>
        <item x="1450"/>
        <item x="268"/>
        <item x="1076"/>
        <item x="529"/>
        <item x="843"/>
        <item x="470"/>
        <item x="1491"/>
        <item x="965"/>
        <item x="1049"/>
        <item x="1453"/>
        <item x="341"/>
        <item x="873"/>
        <item x="90"/>
        <item x="1201"/>
        <item x="1417"/>
        <item x="256"/>
        <item x="1300"/>
        <item x="912"/>
        <item x="1447"/>
        <item x="160"/>
        <item x="754"/>
        <item x="811"/>
        <item x="1435"/>
        <item x="189"/>
        <item x="172"/>
        <item x="874"/>
        <item x="144"/>
        <item x="381"/>
        <item x="1265"/>
        <item x="1530"/>
        <item x="833"/>
        <item x="157"/>
        <item x="988"/>
        <item x="1414"/>
        <item x="917"/>
        <item x="472"/>
        <item x="1082"/>
        <item x="1292"/>
        <item x="295"/>
        <item x="1200"/>
        <item x="456"/>
        <item x="1420"/>
        <item x="755"/>
        <item x="837"/>
        <item x="879"/>
        <item x="133"/>
        <item x="1316"/>
        <item x="519"/>
        <item x="1455"/>
        <item x="882"/>
        <item x="743"/>
        <item x="908"/>
        <item x="1145"/>
        <item x="898"/>
        <item x="836"/>
        <item x="1079"/>
        <item x="249"/>
        <item x="1312"/>
        <item x="452"/>
        <item x="976"/>
        <item x="181"/>
        <item x="952"/>
        <item x="533"/>
        <item x="1055"/>
        <item x="193"/>
        <item x="77"/>
        <item x="1089"/>
        <item x="265"/>
        <item x="1599"/>
        <item x="1053"/>
        <item x="1170"/>
        <item x="914"/>
        <item x="185"/>
        <item x="109"/>
        <item x="1158"/>
        <item x="361"/>
        <item x="346"/>
        <item x="1561"/>
        <item x="1521"/>
        <item x="162"/>
        <item x="756"/>
        <item x="411"/>
        <item x="1609"/>
        <item x="1085"/>
        <item x="329"/>
        <item x="183"/>
        <item x="1321"/>
        <item x="263"/>
        <item x="1182"/>
        <item x="1150"/>
        <item x="869"/>
        <item x="904"/>
        <item x="1184"/>
        <item x="119"/>
        <item x="1156"/>
        <item x="871"/>
        <item x="1065"/>
        <item x="297"/>
        <item x="355"/>
        <item x="812"/>
        <item x="327"/>
        <item x="841"/>
        <item x="296"/>
        <item x="985"/>
        <item x="1044"/>
        <item x="1087"/>
        <item x="757"/>
        <item x="163"/>
        <item x="518"/>
        <item x="742"/>
        <item x="968"/>
        <item x="1169"/>
        <item x="770"/>
        <item x="466"/>
        <item x="509"/>
        <item x="737"/>
        <item x="1560"/>
        <item x="210"/>
        <item x="1081"/>
        <item x="1359"/>
        <item x="362"/>
        <item x="1050"/>
        <item x="468"/>
        <item x="387"/>
        <item x="1297"/>
        <item x="826"/>
        <item x="476"/>
        <item x="1118"/>
        <item x="878"/>
        <item x="223"/>
        <item x="948"/>
        <item x="517"/>
        <item x="1374"/>
        <item x="1181"/>
        <item x="282"/>
        <item x="548"/>
        <item x="513"/>
        <item x="894"/>
        <item x="628"/>
        <item x="116"/>
        <item x="839"/>
        <item x="885"/>
        <item x="1067"/>
        <item x="935"/>
        <item x="978"/>
        <item x="40"/>
        <item x="1072"/>
        <item x="1386"/>
        <item x="991"/>
        <item x="1110"/>
        <item x="253"/>
        <item x="1408"/>
        <item x="191"/>
        <item x="1091"/>
        <item x="1212"/>
        <item x="342"/>
        <item x="363"/>
        <item x="909"/>
        <item x="1281"/>
        <item x="82"/>
        <item x="527"/>
        <item x="1519"/>
        <item x="1113"/>
        <item x="933"/>
        <item x="1430"/>
        <item x="1452"/>
        <item x="881"/>
        <item x="291"/>
        <item x="275"/>
        <item x="488"/>
        <item x="334"/>
        <item x="1597"/>
        <item x="97"/>
        <item x="360"/>
        <item x="986"/>
        <item x="458"/>
        <item x="957"/>
        <item x="1210"/>
        <item x="348"/>
        <item x="290"/>
        <item x="943"/>
        <item x="520"/>
        <item x="194"/>
        <item x="198"/>
        <item x="205"/>
        <item x="1395"/>
        <item x="1469"/>
        <item x="764"/>
        <item x="1288"/>
        <item x="1428"/>
        <item x="834"/>
        <item x="358"/>
        <item x="1556"/>
        <item x="252"/>
        <item x="1134"/>
        <item x="774"/>
        <item x="385"/>
        <item x="803"/>
        <item x="1083"/>
        <item x="1555"/>
        <item x="884"/>
        <item x="1071"/>
        <item x="1186"/>
        <item x="483"/>
        <item x="124"/>
        <item x="928"/>
        <item x="356"/>
        <item x="1205"/>
        <item x="219"/>
        <item x="892"/>
        <item x="190"/>
        <item x="257"/>
        <item x="1202"/>
        <item x="829"/>
        <item x="31"/>
        <item x="1442"/>
        <item x="382"/>
        <item x="1149"/>
        <item x="178"/>
        <item x="1218"/>
        <item x="1194"/>
        <item x="332"/>
        <item x="1164"/>
        <item x="473"/>
        <item x="1392"/>
        <item x="570"/>
        <item x="195"/>
        <item x="984"/>
        <item x="129"/>
        <item x="566"/>
        <item x="907"/>
        <item x="1572"/>
        <item x="1137"/>
        <item x="168"/>
        <item x="951"/>
        <item x="1066"/>
        <item x="413"/>
        <item x="1166"/>
        <item x="793"/>
        <item x="1370"/>
        <item x="284"/>
        <item x="487"/>
        <item x="457"/>
        <item x="1261"/>
        <item x="1607"/>
        <item x="1148"/>
        <item x="339"/>
        <item x="1411"/>
        <item x="905"/>
        <item x="1388"/>
        <item x="1329"/>
        <item x="289"/>
        <item x="484"/>
        <item x="174"/>
        <item x="1415"/>
        <item x="962"/>
        <item x="1441"/>
        <item x="1241"/>
        <item x="337"/>
        <item x="1112"/>
        <item x="260"/>
        <item x="407"/>
        <item x="792"/>
        <item x="523"/>
        <item x="1394"/>
        <item x="1074"/>
        <item x="1183"/>
        <item x="347"/>
        <item x="932"/>
        <item x="345"/>
        <item x="975"/>
        <item x="1203"/>
        <item x="1225"/>
        <item x="1175"/>
        <item x="1425"/>
        <item x="753"/>
        <item x="1427"/>
        <item x="1426"/>
        <item x="494"/>
        <item x="125"/>
        <item x="76"/>
        <item x="1431"/>
        <item x="1040"/>
        <item x="478"/>
        <item x="1173"/>
        <item x="89"/>
        <item x="1214"/>
        <item x="910"/>
        <item x="1558"/>
        <item x="1464"/>
        <item x="911"/>
        <item x="200"/>
        <item x="818"/>
        <item x="1407"/>
        <item x="1187"/>
        <item x="572"/>
        <item x="281"/>
        <item x="535"/>
        <item x="1176"/>
        <item x="982"/>
        <item x="1228"/>
        <item x="1199"/>
        <item x="640"/>
        <item x="1198"/>
        <item x="454"/>
        <item x="999"/>
        <item x="126"/>
        <item x="1608"/>
        <item x="506"/>
        <item x="462"/>
        <item x="1595"/>
        <item x="781"/>
        <item x="880"/>
        <item x="939"/>
        <item x="989"/>
        <item x="465"/>
        <item x="638"/>
        <item x="895"/>
        <item x="977"/>
        <item x="631"/>
        <item x="981"/>
        <item x="512"/>
        <item x="1293"/>
        <item x="876"/>
        <item x="93"/>
        <item x="1197"/>
        <item x="710"/>
        <item x="1207"/>
        <item x="294"/>
        <item x="477"/>
        <item x="1147"/>
        <item x="902"/>
        <item x="366"/>
        <item x="2"/>
        <item x="184"/>
        <item x="1208"/>
        <item x="177"/>
        <item x="197"/>
        <item x="1127"/>
        <item x="1177"/>
        <item x="1046"/>
        <item x="330"/>
        <item x="1157"/>
        <item x="1165"/>
        <item x="1211"/>
        <item x="32"/>
        <item x="365"/>
        <item x="1338"/>
        <item x="1308"/>
        <item x="707"/>
        <item x="269"/>
        <item x="510"/>
        <item x="410"/>
        <item x="930"/>
        <item x="56"/>
        <item x="1579"/>
        <item x="1357"/>
        <item x="1373"/>
        <item x="372"/>
        <item x="1172"/>
        <item x="1234"/>
        <item x="1451"/>
        <item x="1121"/>
        <item x="634"/>
        <item x="1230"/>
        <item x="1375"/>
        <item x="471"/>
        <item x="120"/>
        <item x="680"/>
        <item x="1279"/>
        <item x="368"/>
        <item x="1383"/>
        <item x="1280"/>
        <item x="1313"/>
        <item x="1413"/>
        <item x="1124"/>
        <item x="1229"/>
        <item x="114"/>
        <item x="769"/>
        <item x="926"/>
        <item x="1381"/>
        <item x="213"/>
        <item x="331"/>
        <item x="1196"/>
        <item x="964"/>
        <item x="706"/>
        <item x="480"/>
        <item x="545"/>
        <item x="886"/>
        <item x="796"/>
        <item x="209"/>
        <item x="187"/>
        <item x="534"/>
        <item x="972"/>
        <item x="495"/>
        <item x="1253"/>
        <item x="245"/>
        <item x="1446"/>
        <item x="1378"/>
        <item x="1268"/>
        <item x="293"/>
        <item x="326"/>
        <item x="955"/>
        <item x="1219"/>
        <item x="285"/>
        <item x="202"/>
        <item x="1380"/>
        <item x="927"/>
        <item x="359"/>
        <item x="929"/>
        <item x="1409"/>
        <item x="870"/>
        <item x="1550"/>
        <item x="1578"/>
        <item x="593"/>
        <item x="127"/>
        <item x="778"/>
        <item x="801"/>
        <item x="379"/>
        <item x="504"/>
        <item x="934"/>
        <item x="463"/>
        <item x="179"/>
        <item x="49"/>
        <item x="711"/>
        <item x="1052"/>
        <item x="1553"/>
        <item x="1251"/>
        <item x="814"/>
        <item x="1393"/>
        <item x="639"/>
        <item x="1277"/>
        <item x="48"/>
        <item x="877"/>
        <item x="522"/>
        <item x="1382"/>
        <item x="1119"/>
        <item x="761"/>
        <item x="132"/>
        <item x="4"/>
        <item x="374"/>
        <item x="691"/>
        <item x="983"/>
        <item x="1048"/>
        <item x="467"/>
        <item x="369"/>
        <item x="694"/>
        <item x="118"/>
        <item x="537"/>
        <item x="1372"/>
        <item x="830"/>
        <item x="308"/>
        <item x="1254"/>
        <item x="422"/>
        <item x="1051"/>
        <item x="1310"/>
        <item x="1206"/>
        <item x="528"/>
        <item x="1379"/>
        <item x="802"/>
        <item x="1368"/>
        <item x="806"/>
        <item x="1238"/>
        <item x="1239"/>
        <item x="525"/>
        <item x="212"/>
        <item x="1094"/>
        <item x="1600"/>
        <item x="1189"/>
        <item x="842"/>
        <item x="96"/>
        <item x="1330"/>
        <item x="582"/>
        <item x="547"/>
        <item x="1084"/>
        <item x="835"/>
        <item x="134"/>
        <item x="762"/>
        <item x="220"/>
        <item x="511"/>
        <item x="464"/>
        <item x="81"/>
        <item x="481"/>
        <item x="558"/>
        <item x="925"/>
        <item x="217"/>
        <item x="482"/>
        <item x="709"/>
        <item x="543"/>
        <item x="1389"/>
        <item x="450"/>
        <item x="1471"/>
        <item x="589"/>
        <item x="532"/>
        <item x="396"/>
        <item x="1036"/>
        <item x="794"/>
        <item x="1371"/>
        <item x="460"/>
        <item x="1296"/>
        <item x="643"/>
        <item x="122"/>
        <item x="994"/>
        <item x="692"/>
        <item x="173"/>
        <item x="226"/>
        <item x="872"/>
        <item x="695"/>
        <item x="1204"/>
        <item x="1390"/>
        <item x="1384"/>
        <item x="87"/>
        <item x="503"/>
        <item x="62"/>
        <item x="938"/>
        <item x="216"/>
        <item x="475"/>
        <item x="563"/>
        <item x="1188"/>
        <item x="1311"/>
        <item x="1285"/>
        <item x="708"/>
        <item x="1377"/>
        <item x="1220"/>
        <item x="180"/>
        <item x="227"/>
        <item x="979"/>
        <item x="1035"/>
        <item x="328"/>
        <item x="1601"/>
        <item x="1358"/>
        <item x="1289"/>
        <item x="959"/>
        <item x="541"/>
        <item x="937"/>
        <item x="455"/>
        <item x="1078"/>
        <item x="417"/>
        <item x="690"/>
        <item x="1410"/>
        <item x="771"/>
        <item x="1444"/>
        <item x="80"/>
        <item x="1093"/>
        <item x="370"/>
        <item x="682"/>
        <item x="1274"/>
        <item x="432"/>
        <item x="1152"/>
        <item x="84"/>
        <item x="401"/>
        <item x="45"/>
        <item x="696"/>
        <item x="1463"/>
        <item x="1086"/>
        <item x="1232"/>
        <item x="343"/>
        <item x="683"/>
        <item x="375"/>
        <item x="647"/>
        <item x="1267"/>
        <item x="1043"/>
        <item x="397"/>
        <item x="1465"/>
        <item x="767"/>
        <item x="1236"/>
        <item x="557"/>
        <item x="1307"/>
        <item x="1190"/>
        <item x="1192"/>
        <item x="1111"/>
        <item x="1294"/>
        <item x="791"/>
        <item x="399"/>
        <item x="58"/>
        <item x="1153"/>
        <item x="350"/>
        <item x="371"/>
        <item x="1365"/>
        <item x="1525"/>
        <item x="224"/>
        <item x="508"/>
        <item x="1467"/>
        <item x="63"/>
        <item x="1594"/>
        <item x="1385"/>
        <item x="85"/>
        <item x="1596"/>
        <item x="688"/>
        <item x="1064"/>
        <item x="686"/>
        <item x="945"/>
        <item x="1436"/>
        <item x="1470"/>
        <item x="538"/>
        <item x="642"/>
        <item x="218"/>
        <item x="1027"/>
        <item x="893"/>
        <item x="1605"/>
        <item x="83"/>
        <item x="1100"/>
        <item x="59"/>
        <item x="196"/>
        <item x="39"/>
        <item x="1240"/>
        <item x="1580"/>
        <item x="79"/>
        <item x="491"/>
        <item x="1260"/>
        <item x="1034"/>
        <item x="867"/>
        <item x="1262"/>
        <item x="204"/>
        <item x="1155"/>
        <item x="1437"/>
        <item x="88"/>
        <item x="316"/>
        <item x="577"/>
        <item x="941"/>
        <item x="123"/>
        <item x="1573"/>
        <item x="1269"/>
        <item x="1193"/>
        <item x="1216"/>
        <item x="540"/>
        <item x="1360"/>
        <item x="98"/>
        <item x="831"/>
        <item x="1231"/>
        <item x="389"/>
        <item x="1233"/>
        <item x="575"/>
        <item x="1215"/>
        <item x="632"/>
        <item x="1002"/>
        <item x="75"/>
        <item x="1252"/>
        <item x="641"/>
        <item x="1191"/>
        <item x="1142"/>
        <item x="967"/>
        <item x="1332"/>
        <item x="1439"/>
        <item x="637"/>
        <item x="78"/>
        <item x="416"/>
        <item x="402"/>
        <item x="685"/>
        <item x="1547"/>
        <item x="1270"/>
        <item x="687"/>
        <item x="635"/>
        <item x="286"/>
        <item x="1258"/>
        <item x="1114"/>
        <item x="130"/>
        <item x="300"/>
        <item x="542"/>
        <item x="620"/>
        <item x="1564"/>
        <item x="313"/>
        <item x="507"/>
        <item x="1107"/>
        <item x="1022"/>
        <item x="1456"/>
        <item x="86"/>
        <item x="400"/>
        <item x="1592"/>
        <item x="51"/>
        <item x="609"/>
        <item x="660"/>
        <item x="1286"/>
        <item x="1006"/>
        <item x="1129"/>
        <item x="993"/>
        <item x="684"/>
        <item x="924"/>
        <item x="675"/>
        <item x="866"/>
        <item x="1250"/>
        <item x="1559"/>
        <item x="549"/>
        <item x="1576"/>
        <item x="1291"/>
        <item x="319"/>
        <item x="92"/>
        <item x="1298"/>
        <item x="1146"/>
        <item x="954"/>
        <item x="64"/>
        <item x="30"/>
        <item x="1333"/>
        <item x="340"/>
        <item x="942"/>
        <item x="1042"/>
        <item x="485"/>
        <item x="773"/>
        <item x="980"/>
        <item x="1122"/>
        <item x="1021"/>
        <item x="1195"/>
        <item x="1020"/>
        <item x="1336"/>
        <item x="1"/>
        <item x="782"/>
        <item x="498"/>
        <item x="91"/>
        <item x="46"/>
        <item x="923"/>
        <item x="1247"/>
        <item x="492"/>
        <item x="99"/>
        <item x="678"/>
        <item x="568"/>
        <item x="1295"/>
        <item x="1026"/>
        <item x="573"/>
        <item x="440"/>
        <item x="500"/>
        <item x="1224"/>
        <item x="447"/>
        <item x="677"/>
        <item x="69"/>
        <item x="442"/>
        <item x="671"/>
        <item x="441"/>
        <item x="1495"/>
        <item x="1391"/>
        <item x="403"/>
        <item x="689"/>
        <item x="862"/>
        <item x="784"/>
        <item x="950"/>
        <item x="1151"/>
        <item x="1242"/>
        <item x="536"/>
        <item x="679"/>
        <item x="1263"/>
        <item x="203"/>
        <item x="1255"/>
        <item x="617"/>
        <item x="944"/>
        <item x="1271"/>
        <item x="502"/>
        <item x="789"/>
        <item x="1448"/>
        <item x="21"/>
        <item x="1331"/>
        <item x="36"/>
        <item x="666"/>
        <item x="71"/>
        <item x="1309"/>
        <item x="1003"/>
        <item x="674"/>
        <item x="1506"/>
        <item x="496"/>
        <item x="1604"/>
        <item x="404"/>
        <item x="1246"/>
        <item x="305"/>
        <item x="995"/>
        <item x="616"/>
        <item x="1541"/>
        <item x="33"/>
        <item x="921"/>
        <item x="1039"/>
        <item x="1038"/>
        <item x="228"/>
        <item x="240"/>
        <item x="1462"/>
        <item x="852"/>
        <item x="1226"/>
        <item x="1500"/>
        <item x="499"/>
        <item x="1227"/>
        <item x="672"/>
        <item x="1602"/>
        <item x="958"/>
        <item x="0"/>
        <item x="306"/>
        <item x="1017"/>
        <item x="74"/>
        <item x="231"/>
        <item x="1245"/>
        <item x="668"/>
        <item x="490"/>
        <item x="70"/>
        <item x="1461"/>
        <item x="1315"/>
        <item x="1518"/>
        <item x="1249"/>
        <item x="95"/>
        <item x="61"/>
        <item x="1018"/>
        <item x="850"/>
        <item x="391"/>
        <item x="1593"/>
        <item x="1010"/>
        <item x="858"/>
        <item x="1221"/>
        <item x="238"/>
        <item x="1445"/>
        <item x="883"/>
        <item x="658"/>
        <item x="497"/>
        <item x="1130"/>
        <item x="1449"/>
        <item x="37"/>
        <item x="1299"/>
        <item x="1024"/>
        <item x="1033"/>
        <item x="1259"/>
        <item x="1314"/>
        <item x="60"/>
        <item x="398"/>
        <item x="299"/>
        <item x="646"/>
        <item x="1522"/>
        <item x="68"/>
        <item x="1325"/>
        <item x="439"/>
        <item x="55"/>
        <item x="662"/>
        <item x="1120"/>
        <item x="853"/>
        <item x="1566"/>
        <item x="1319"/>
        <item x="1551"/>
        <item x="1073"/>
        <item x="1135"/>
        <item x="918"/>
        <item x="237"/>
        <item x="436"/>
        <item x="486"/>
        <item x="571"/>
        <item x="201"/>
        <item x="1007"/>
        <item x="1237"/>
        <item x="1103"/>
        <item x="645"/>
        <item x="225"/>
        <item x="1092"/>
        <item x="630"/>
        <item x="1603"/>
        <item x="947"/>
        <item x="1472"/>
        <item x="644"/>
        <item x="564"/>
        <item x="919"/>
        <item x="856"/>
        <item x="861"/>
        <item x="661"/>
        <item x="323"/>
        <item x="131"/>
        <item x="1243"/>
        <item x="229"/>
        <item x="681"/>
        <item x="1014"/>
        <item x="963"/>
        <item x="581"/>
        <item x="428"/>
        <item x="1591"/>
        <item x="1460"/>
        <item x="863"/>
        <item x="230"/>
        <item x="1012"/>
        <item x="234"/>
        <item x="384"/>
        <item x="53"/>
        <item x="1543"/>
        <item x="57"/>
        <item x="445"/>
        <item x="65"/>
        <item x="1030"/>
        <item x="1272"/>
        <item x="961"/>
        <item x="1432"/>
        <item x="1037"/>
        <item x="1540"/>
        <item x="437"/>
        <item x="1545"/>
        <item x="920"/>
        <item x="845"/>
        <item x="922"/>
        <item x="311"/>
        <item x="1335"/>
        <item x="42"/>
        <item x="665"/>
        <item x="310"/>
        <item x="1433"/>
        <item x="501"/>
        <item x="34"/>
        <item x="315"/>
        <item x="1128"/>
        <item x="1334"/>
        <item x="1126"/>
        <item x="44"/>
        <item x="459"/>
        <item x="357"/>
        <item x="67"/>
        <item x="438"/>
        <item x="1015"/>
        <item x="479"/>
        <item x="1244"/>
        <item x="633"/>
        <item x="998"/>
        <item x="50"/>
        <item x="1459"/>
        <item x="248"/>
        <item x="469"/>
        <item x="1337"/>
        <item x="446"/>
        <item x="309"/>
        <item x="524"/>
        <item x="676"/>
        <item x="307"/>
        <item x="314"/>
        <item x="1008"/>
        <item x="855"/>
        <item x="1031"/>
        <item x="1583"/>
        <item x="1154"/>
        <item x="1028"/>
        <item x="992"/>
        <item x="621"/>
        <item x="1011"/>
        <item x="444"/>
        <item x="526"/>
        <item x="41"/>
        <item x="627"/>
        <item x="1023"/>
        <item x="243"/>
        <item x="611"/>
        <item x="1502"/>
        <item x="847"/>
        <item x="1009"/>
        <item x="1569"/>
        <item x="1565"/>
        <item x="206"/>
        <item x="1440"/>
        <item x="990"/>
        <item x="1116"/>
        <item x="1019"/>
        <item x="38"/>
        <item x="857"/>
        <item x="629"/>
        <item x="1302"/>
        <item x="576"/>
        <item x="303"/>
        <item x="1005"/>
        <item x="780"/>
        <item x="317"/>
        <item x="659"/>
        <item x="636"/>
        <item x="321"/>
        <item x="1115"/>
        <item x="1058"/>
        <item x="799"/>
        <item x="242"/>
        <item x="670"/>
        <item x="667"/>
        <item x="1537"/>
        <item x="1131"/>
        <item x="1141"/>
        <item x="1223"/>
        <item x="1468"/>
        <item x="493"/>
        <item x="599"/>
        <item x="1123"/>
        <item x="851"/>
        <item x="1542"/>
        <item x="1369"/>
        <item x="759"/>
        <item x="318"/>
        <item x="1507"/>
        <item x="608"/>
        <item x="936"/>
        <item x="73"/>
        <item x="324"/>
        <item x="790"/>
        <item x="24"/>
        <item x="434"/>
        <item x="559"/>
        <item x="304"/>
        <item x="1287"/>
        <item x="1013"/>
        <item x="777"/>
        <item x="72"/>
        <item x="626"/>
        <item x="1457"/>
        <item x="798"/>
        <item x="1563"/>
        <item x="1045"/>
        <item x="1041"/>
        <item x="1581"/>
        <item x="1235"/>
        <item x="1063"/>
        <item x="1318"/>
        <item x="54"/>
        <item x="560"/>
        <item x="425"/>
        <item x="1482"/>
        <item x="795"/>
        <item x="1264"/>
        <item x="1575"/>
        <item x="1257"/>
        <item x="1568"/>
        <item x="664"/>
        <item x="247"/>
        <item x="1032"/>
        <item x="66"/>
        <item x="1106"/>
        <item x="1590"/>
        <item x="94"/>
        <item x="1029"/>
        <item x="860"/>
        <item x="1105"/>
        <item x="544"/>
        <item x="848"/>
        <item x="43"/>
        <item x="854"/>
        <item x="1509"/>
        <item x="395"/>
        <item x="940"/>
        <item x="864"/>
        <item x="673"/>
        <item x="1544"/>
        <item x="1284"/>
        <item x="1273"/>
        <item x="426"/>
        <item x="35"/>
        <item x="1125"/>
        <item x="1256"/>
        <item x="14"/>
        <item x="1160"/>
        <item x="322"/>
        <item x="5"/>
        <item x="302"/>
        <item x="1505"/>
        <item x="1526"/>
        <item x="1562"/>
        <item x="1099"/>
        <item x="6"/>
        <item x="1327"/>
        <item x="246"/>
        <item x="539"/>
        <item x="312"/>
        <item x="7"/>
        <item x="1514"/>
        <item x="1588"/>
        <item x="435"/>
        <item x="1057"/>
        <item x="846"/>
        <item x="1161"/>
        <item x="1062"/>
        <item x="1136"/>
        <item x="1101"/>
        <item x="320"/>
        <item x="1477"/>
        <item x="849"/>
        <item x="1466"/>
        <item x="697"/>
        <item x="236"/>
        <item x="429"/>
        <item x="430"/>
        <item x="1458"/>
        <item x="373"/>
        <item x="15"/>
        <item x="1109"/>
        <item x="1306"/>
        <item x="1283"/>
        <item x="1159"/>
        <item x="650"/>
        <item x="1486"/>
        <item x="431"/>
        <item x="1025"/>
        <item x="612"/>
        <item x="562"/>
        <item x="1474"/>
        <item x="1510"/>
        <item x="787"/>
        <item x="619"/>
        <item x="433"/>
        <item x="1499"/>
        <item x="797"/>
        <item x="1501"/>
        <item x="27"/>
        <item x="1587"/>
        <item x="1539"/>
        <item x="1485"/>
        <item x="1586"/>
        <item x="578"/>
        <item x="1503"/>
        <item x="1479"/>
        <item x="1117"/>
        <item x="1497"/>
        <item x="1489"/>
        <item x="1546"/>
        <item x="1516"/>
        <item x="1504"/>
        <item x="10"/>
        <item x="19"/>
        <item x="654"/>
        <item x="1589"/>
        <item x="1492"/>
        <item x="649"/>
        <item x="17"/>
        <item x="1324"/>
        <item x="1104"/>
        <item x="569"/>
        <item x="605"/>
        <item x="656"/>
        <item x="648"/>
        <item x="52"/>
        <item x="325"/>
        <item x="653"/>
        <item x="693"/>
        <item x="26"/>
        <item x="47"/>
        <item x="1520"/>
        <item x="624"/>
        <item x="655"/>
        <item x="946"/>
        <item x="622"/>
        <item x="232"/>
        <item x="20"/>
        <item x="1328"/>
        <item x="1478"/>
        <item x="1475"/>
        <item x="1481"/>
        <item x="235"/>
        <item x="1488"/>
        <item x="580"/>
        <item x="1493"/>
        <item x="960"/>
        <item x="1498"/>
        <item x="1483"/>
        <item x="618"/>
        <item x="556"/>
        <item x="9"/>
        <item x="8"/>
        <item x="16"/>
        <item x="865"/>
        <item x="669"/>
        <item x="1523"/>
        <item x="1056"/>
        <item x="233"/>
        <item x="1494"/>
        <item x="606"/>
        <item x="1532"/>
        <item x="574"/>
        <item x="239"/>
        <item x="610"/>
        <item x="594"/>
        <item x="301"/>
        <item x="1133"/>
        <item x="1584"/>
        <item x="18"/>
        <item x="1508"/>
        <item x="11"/>
        <item x="1487"/>
        <item x="567"/>
        <item x="12"/>
        <item x="1531"/>
        <item x="604"/>
        <item x="1476"/>
        <item x="352"/>
        <item x="651"/>
        <item x="1016"/>
        <item x="788"/>
        <item x="1484"/>
        <item x="565"/>
        <item x="1143"/>
        <item x="1496"/>
        <item x="1570"/>
        <item x="25"/>
        <item x="603"/>
        <item x="1248"/>
        <item x="657"/>
        <item x="13"/>
        <item x="859"/>
        <item x="1490"/>
        <item x="800"/>
        <item x="29"/>
        <item x="615"/>
        <item x="23"/>
        <item x="1480"/>
        <item x="663"/>
        <item x="613"/>
        <item x="652"/>
        <item x="28"/>
        <item x="614"/>
        <item x="241"/>
        <item x="443"/>
        <item x="786"/>
        <item x="1529"/>
        <item x="844"/>
        <item x="1108"/>
        <item x="1528"/>
        <item x="585"/>
        <item x="1527"/>
        <item x="600"/>
        <item x="602"/>
        <item x="427"/>
        <item x="1536"/>
        <item x="22"/>
        <item x="551"/>
        <item x="1304"/>
        <item x="353"/>
        <item x="598"/>
        <item x="1305"/>
        <item x="1303"/>
        <item x="607"/>
        <item x="1538"/>
        <item x="1524"/>
        <item x="623"/>
        <item x="1515"/>
        <item x="601"/>
        <item x="1571"/>
        <item x="1611"/>
        <item x="1533"/>
        <item x="625"/>
        <item x="1512"/>
        <item x="1612"/>
        <item x="586"/>
        <item x="587"/>
        <item x="584"/>
        <item x="1535"/>
        <item x="1613"/>
        <item x="1534"/>
        <item x="354"/>
        <item x="1473"/>
        <item x="1585"/>
        <item x="974"/>
        <item x="1610"/>
        <item x="1513"/>
        <item x="1548"/>
        <item x="1511"/>
        <item x="1517"/>
        <item x="1614"/>
        <item x="1615"/>
        <item t="default"/>
      </items>
    </pivotField>
    <pivotField dataField="1" showAll="0">
      <items count="1459">
        <item x="0"/>
        <item x="694"/>
        <item x="148"/>
        <item x="131"/>
        <item x="381"/>
        <item x="1293"/>
        <item x="688"/>
        <item x="687"/>
        <item x="686"/>
        <item x="130"/>
        <item x="700"/>
        <item x="942"/>
        <item x="394"/>
        <item x="527"/>
        <item x="140"/>
        <item x="697"/>
        <item x="135"/>
        <item x="564"/>
        <item x="1372"/>
        <item x="95"/>
        <item x="702"/>
        <item x="565"/>
        <item x="1405"/>
        <item x="1211"/>
        <item x="1253"/>
        <item x="141"/>
        <item x="703"/>
        <item x="460"/>
        <item x="1199"/>
        <item x="684"/>
        <item x="711"/>
        <item x="1219"/>
        <item x="149"/>
        <item x="1285"/>
        <item x="151"/>
        <item x="1297"/>
        <item x="501"/>
        <item x="440"/>
        <item x="690"/>
        <item x="554"/>
        <item x="685"/>
        <item x="99"/>
        <item x="909"/>
        <item x="693"/>
        <item x="689"/>
        <item x="161"/>
        <item x="399"/>
        <item x="1220"/>
        <item x="256"/>
        <item x="950"/>
        <item x="145"/>
        <item x="1042"/>
        <item x="977"/>
        <item x="1426"/>
        <item x="278"/>
        <item x="146"/>
        <item x="105"/>
        <item x="451"/>
        <item x="717"/>
        <item x="710"/>
        <item x="722"/>
        <item x="1091"/>
        <item x="132"/>
        <item x="164"/>
        <item x="511"/>
        <item x="134"/>
        <item x="369"/>
        <item x="721"/>
        <item x="1308"/>
        <item x="1221"/>
        <item x="669"/>
        <item x="978"/>
        <item x="528"/>
        <item x="940"/>
        <item x="1224"/>
        <item x="136"/>
        <item x="1422"/>
        <item x="1209"/>
        <item x="875"/>
        <item x="698"/>
        <item x="1254"/>
        <item x="275"/>
        <item x="699"/>
        <item x="100"/>
        <item x="165"/>
        <item x="716"/>
        <item x="691"/>
        <item x="160"/>
        <item x="789"/>
        <item x="701"/>
        <item x="494"/>
        <item x="867"/>
        <item x="926"/>
        <item x="1201"/>
        <item x="529"/>
        <item x="210"/>
        <item x="110"/>
        <item x="375"/>
        <item x="143"/>
        <item x="788"/>
        <item x="138"/>
        <item x="964"/>
        <item x="142"/>
        <item x="881"/>
        <item x="974"/>
        <item x="1275"/>
        <item x="712"/>
        <item x="792"/>
        <item x="696"/>
        <item x="567"/>
        <item x="1208"/>
        <item x="673"/>
        <item x="1259"/>
        <item x="779"/>
        <item x="526"/>
        <item x="373"/>
        <item x="144"/>
        <item x="332"/>
        <item x="123"/>
        <item x="1081"/>
        <item x="187"/>
        <item x="166"/>
        <item x="1401"/>
        <item x="746"/>
        <item x="137"/>
        <item x="695"/>
        <item x="707"/>
        <item x="1202"/>
        <item x="1305"/>
        <item x="785"/>
        <item x="692"/>
        <item x="790"/>
        <item x="273"/>
        <item x="1187"/>
        <item x="1183"/>
        <item x="1288"/>
        <item x="253"/>
        <item x="103"/>
        <item x="871"/>
        <item x="383"/>
        <item x="809"/>
        <item x="265"/>
        <item x="1441"/>
        <item x="719"/>
        <item x="750"/>
        <item x="517"/>
        <item x="102"/>
        <item x="154"/>
        <item x="776"/>
        <item x="1278"/>
        <item x="1214"/>
        <item x="217"/>
        <item x="1210"/>
        <item x="1260"/>
        <item x="1448"/>
        <item x="170"/>
        <item x="520"/>
        <item x="1258"/>
        <item x="1268"/>
        <item x="268"/>
        <item x="372"/>
        <item x="723"/>
        <item x="731"/>
        <item x="1213"/>
        <item x="718"/>
        <item x="106"/>
        <item x="959"/>
        <item x="1257"/>
        <item x="496"/>
        <item x="287"/>
        <item x="709"/>
        <item x="807"/>
        <item x="436"/>
        <item x="747"/>
        <item x="1198"/>
        <item x="1200"/>
        <item x="962"/>
        <item x="329"/>
        <item x="101"/>
        <item x="1181"/>
        <item x="245"/>
        <item x="706"/>
        <item x="357"/>
        <item x="773"/>
        <item x="147"/>
        <item x="209"/>
        <item x="968"/>
        <item x="1085"/>
        <item x="756"/>
        <item x="676"/>
        <item x="433"/>
        <item x="1054"/>
        <item x="397"/>
        <item x="793"/>
        <item x="794"/>
        <item x="1204"/>
        <item x="1184"/>
        <item x="133"/>
        <item x="672"/>
        <item x="1279"/>
        <item x="754"/>
        <item x="370"/>
        <item x="1207"/>
        <item x="1222"/>
        <item x="1178"/>
        <item x="1274"/>
        <item x="784"/>
        <item x="1234"/>
        <item x="1053"/>
        <item x="1144"/>
        <item x="1255"/>
        <item x="159"/>
        <item x="407"/>
        <item x="1059"/>
        <item x="107"/>
        <item x="261"/>
        <item x="1244"/>
        <item x="282"/>
        <item x="500"/>
        <item x="671"/>
        <item x="153"/>
        <item x="876"/>
        <item x="739"/>
        <item x="382"/>
        <item x="1280"/>
        <item x="283"/>
        <item x="269"/>
        <item x="257"/>
        <item x="941"/>
        <item x="1206"/>
        <item x="967"/>
        <item x="534"/>
        <item x="1252"/>
        <item x="1038"/>
        <item x="249"/>
        <item x="1205"/>
        <item x="1021"/>
        <item x="267"/>
        <item x="432"/>
        <item x="782"/>
        <item x="1049"/>
        <item x="259"/>
        <item x="734"/>
        <item x="1225"/>
        <item x="406"/>
        <item x="518"/>
        <item x="777"/>
        <item x="96"/>
        <item x="250"/>
        <item x="162"/>
        <item x="343"/>
        <item x="797"/>
        <item x="674"/>
        <item x="1373"/>
        <item x="736"/>
        <item x="1094"/>
        <item x="216"/>
        <item x="177"/>
        <item x="404"/>
        <item x="246"/>
        <item x="156"/>
        <item x="206"/>
        <item x="558"/>
        <item x="98"/>
        <item x="743"/>
        <item x="1018"/>
        <item x="1277"/>
        <item x="1203"/>
        <item x="431"/>
        <item x="1039"/>
        <item x="434"/>
        <item x="97"/>
        <item x="954"/>
        <item x="194"/>
        <item x="786"/>
        <item x="437"/>
        <item x="279"/>
        <item x="1212"/>
        <item x="116"/>
        <item x="1166"/>
        <item x="516"/>
        <item x="1256"/>
        <item x="791"/>
        <item x="933"/>
        <item x="1043"/>
        <item x="879"/>
        <item x="796"/>
        <item x="1162"/>
        <item x="966"/>
        <item x="112"/>
        <item x="271"/>
        <item x="338"/>
        <item x="368"/>
        <item x="778"/>
        <item x="150"/>
        <item x="1272"/>
        <item x="670"/>
        <item x="272"/>
        <item x="183"/>
        <item x="266"/>
        <item x="715"/>
        <item x="108"/>
        <item x="377"/>
        <item x="774"/>
        <item x="704"/>
        <item x="327"/>
        <item x="1046"/>
        <item x="171"/>
        <item x="186"/>
        <item x="843"/>
        <item x="439"/>
        <item x="202"/>
        <item x="741"/>
        <item x="729"/>
        <item x="293"/>
        <item x="330"/>
        <item x="801"/>
        <item x="486"/>
        <item x="1197"/>
        <item x="737"/>
        <item x="675"/>
        <item x="836"/>
        <item x="400"/>
        <item x="1420"/>
        <item x="181"/>
        <item x="203"/>
        <item x="705"/>
        <item x="493"/>
        <item x="720"/>
        <item x="958"/>
        <item x="795"/>
        <item x="361"/>
        <item x="254"/>
        <item x="683"/>
        <item x="274"/>
        <item x="262"/>
        <item x="1303"/>
        <item x="263"/>
        <item x="955"/>
        <item x="252"/>
        <item x="812"/>
        <item x="447"/>
        <item x="1344"/>
        <item x="1125"/>
        <item x="917"/>
        <item x="1307"/>
        <item x="911"/>
        <item x="335"/>
        <item x="841"/>
        <item x="85"/>
        <item x="1073"/>
        <item x="1273"/>
        <item x="251"/>
        <item x="1165"/>
        <item x="1300"/>
        <item x="155"/>
        <item x="725"/>
        <item x="780"/>
        <item x="1291"/>
        <item x="184"/>
        <item x="167"/>
        <item x="842"/>
        <item x="139"/>
        <item x="354"/>
        <item x="1381"/>
        <item x="802"/>
        <item x="152"/>
        <item x="868"/>
        <item x="1270"/>
        <item x="1249"/>
        <item x="449"/>
        <item x="960"/>
        <item x="1156"/>
        <item x="290"/>
        <item x="524"/>
        <item x="1276"/>
        <item x="1262"/>
        <item x="1404"/>
        <item x="726"/>
        <item x="806"/>
        <item x="847"/>
        <item x="128"/>
        <item x="1250"/>
        <item x="1176"/>
        <item x="192"/>
        <item x="1309"/>
        <item x="850"/>
        <item x="714"/>
        <item x="805"/>
        <item x="957"/>
        <item x="244"/>
        <item x="1180"/>
        <item x="857"/>
        <item x="176"/>
        <item x="1399"/>
        <item x="503"/>
        <item x="935"/>
        <item x="188"/>
        <item x="73"/>
        <item x="965"/>
        <item x="260"/>
        <item x="1442"/>
        <item x="936"/>
        <item x="1045"/>
        <item x="180"/>
        <item x="104"/>
        <item x="1034"/>
        <item x="916"/>
        <item x="405"/>
        <item x="340"/>
        <item x="1409"/>
        <item x="157"/>
        <item x="727"/>
        <item x="396"/>
        <item x="1451"/>
        <item x="323"/>
        <item x="178"/>
        <item x="1182"/>
        <item x="258"/>
        <item x="1056"/>
        <item x="1027"/>
        <item x="837"/>
        <item x="1058"/>
        <item x="114"/>
        <item x="1032"/>
        <item x="1403"/>
        <item x="839"/>
        <item x="947"/>
        <item x="292"/>
        <item x="348"/>
        <item x="781"/>
        <item x="321"/>
        <item x="810"/>
        <item x="291"/>
        <item x="865"/>
        <item x="931"/>
        <item x="728"/>
        <item x="158"/>
        <item x="498"/>
        <item x="713"/>
        <item x="1044"/>
        <item x="708"/>
        <item x="205"/>
        <item x="355"/>
        <item x="918"/>
        <item x="951"/>
        <item x="997"/>
        <item x="846"/>
        <item x="218"/>
        <item x="497"/>
        <item x="1232"/>
        <item x="1055"/>
        <item x="277"/>
        <item x="523"/>
        <item x="600"/>
        <item x="973"/>
        <item x="111"/>
        <item x="808"/>
        <item x="853"/>
        <item x="949"/>
        <item x="948"/>
        <item x="36"/>
        <item x="1243"/>
        <item x="870"/>
        <item x="1142"/>
        <item x="990"/>
        <item x="248"/>
        <item x="1264"/>
        <item x="970"/>
        <item x="1084"/>
        <item x="336"/>
        <item x="356"/>
        <item x="1147"/>
        <item x="78"/>
        <item x="992"/>
        <item x="1286"/>
        <item x="1306"/>
        <item x="849"/>
        <item x="286"/>
        <item x="270"/>
        <item x="471"/>
        <item x="328"/>
        <item x="512"/>
        <item x="1440"/>
        <item x="92"/>
        <item x="353"/>
        <item x="866"/>
        <item x="1082"/>
        <item x="342"/>
        <item x="285"/>
        <item x="189"/>
        <item x="193"/>
        <item x="200"/>
        <item x="1323"/>
        <item x="735"/>
        <item x="803"/>
        <item x="351"/>
        <item x="247"/>
        <item x="984"/>
        <item x="745"/>
        <item x="772"/>
        <item x="961"/>
        <item x="1402"/>
        <item x="852"/>
        <item x="976"/>
        <item x="1060"/>
        <item x="452"/>
        <item x="119"/>
        <item x="360"/>
        <item x="349"/>
        <item x="1077"/>
        <item x="495"/>
        <item x="185"/>
        <item x="1074"/>
        <item x="798"/>
        <item x="27"/>
        <item x="1296"/>
        <item x="374"/>
        <item x="1026"/>
        <item x="173"/>
        <item x="1068"/>
        <item x="326"/>
        <item x="1040"/>
        <item x="199"/>
        <item x="450"/>
        <item x="1247"/>
        <item x="514"/>
        <item x="544"/>
        <item x="190"/>
        <item x="401"/>
        <item x="124"/>
        <item x="859"/>
        <item x="539"/>
        <item x="1418"/>
        <item x="1015"/>
        <item x="214"/>
        <item x="163"/>
        <item x="448"/>
        <item x="398"/>
        <item x="1041"/>
        <item x="763"/>
        <item x="1227"/>
        <item x="470"/>
        <item x="458"/>
        <item x="1449"/>
        <item x="1025"/>
        <item x="956"/>
        <item x="333"/>
        <item x="1424"/>
        <item x="1267"/>
        <item x="1245"/>
        <item x="284"/>
        <item x="467"/>
        <item x="169"/>
        <item x="1271"/>
        <item x="1295"/>
        <item x="1113"/>
        <item x="331"/>
        <item x="255"/>
        <item x="975"/>
        <item x="378"/>
        <item x="762"/>
        <item x="1022"/>
        <item x="953"/>
        <item x="1057"/>
        <item x="341"/>
        <item x="339"/>
        <item x="856"/>
        <item x="1075"/>
        <item x="1097"/>
        <item x="1050"/>
        <item x="1282"/>
        <item x="733"/>
        <item x="724"/>
        <item x="1281"/>
        <item x="1174"/>
        <item x="1283"/>
        <item x="478"/>
        <item x="120"/>
        <item x="1287"/>
        <item x="924"/>
        <item x="465"/>
        <item x="1048"/>
        <item x="1086"/>
        <item x="1318"/>
        <item x="195"/>
        <item x="787"/>
        <item x="1263"/>
        <item x="1061"/>
        <item x="546"/>
        <item x="276"/>
        <item x="504"/>
        <item x="84"/>
        <item x="1051"/>
        <item x="863"/>
        <item x="1100"/>
        <item x="1072"/>
        <item x="612"/>
        <item x="1071"/>
        <item x="441"/>
        <item x="878"/>
        <item x="121"/>
        <item x="1450"/>
        <item x="457"/>
        <item x="1439"/>
        <item x="752"/>
        <item x="848"/>
        <item x="443"/>
        <item x="72"/>
        <item x="610"/>
        <item x="858"/>
        <item x="603"/>
        <item x="862"/>
        <item x="491"/>
        <item x="1157"/>
        <item x="844"/>
        <item x="88"/>
        <item x="1070"/>
        <item x="681"/>
        <item x="1132"/>
        <item x="1079"/>
        <item x="289"/>
        <item x="461"/>
        <item x="1024"/>
        <item x="179"/>
        <item x="1080"/>
        <item x="172"/>
        <item x="1052"/>
        <item x="324"/>
        <item x="1033"/>
        <item x="944"/>
        <item x="1083"/>
        <item x="28"/>
        <item x="359"/>
        <item x="1195"/>
        <item x="1172"/>
        <item x="678"/>
        <item x="264"/>
        <item x="489"/>
        <item x="395"/>
        <item x="1251"/>
        <item x="52"/>
        <item x="1215"/>
        <item x="1231"/>
        <item x="365"/>
        <item x="1047"/>
        <item x="1304"/>
        <item x="999"/>
        <item x="606"/>
        <item x="1102"/>
        <item x="1233"/>
        <item x="115"/>
        <item x="1145"/>
        <item x="362"/>
        <item x="1130"/>
        <item x="1240"/>
        <item x="1146"/>
        <item x="1269"/>
        <item x="1101"/>
        <item x="109"/>
        <item x="740"/>
        <item x="1239"/>
        <item x="932"/>
        <item x="208"/>
        <item x="325"/>
        <item x="912"/>
        <item x="677"/>
        <item x="464"/>
        <item x="492"/>
        <item x="854"/>
        <item x="765"/>
        <item x="204"/>
        <item x="182"/>
        <item x="1133"/>
        <item x="481"/>
        <item x="575"/>
        <item x="1236"/>
        <item x="652"/>
        <item x="1138"/>
        <item x="288"/>
        <item x="320"/>
        <item x="1092"/>
        <item x="280"/>
        <item x="998"/>
        <item x="1238"/>
        <item x="352"/>
        <item x="1265"/>
        <item x="838"/>
        <item x="869"/>
        <item x="197"/>
        <item x="453"/>
        <item x="122"/>
        <item x="749"/>
        <item x="770"/>
        <item x="444"/>
        <item x="456"/>
        <item x="174"/>
        <item x="45"/>
        <item x="682"/>
        <item x="920"/>
        <item x="783"/>
        <item x="611"/>
        <item x="1143"/>
        <item x="44"/>
        <item x="845"/>
        <item x="484"/>
        <item x="732"/>
        <item x="127"/>
        <item x="864"/>
        <item x="363"/>
        <item x="113"/>
        <item x="666"/>
        <item x="1229"/>
        <item x="799"/>
        <item x="303"/>
        <item x="1423"/>
        <item x="435"/>
        <item x="919"/>
        <item x="1001"/>
        <item x="1078"/>
        <item x="1237"/>
        <item x="1226"/>
        <item x="775"/>
        <item x="1110"/>
        <item x="1111"/>
        <item x="1136"/>
        <item x="207"/>
        <item x="1443"/>
        <item x="1063"/>
        <item x="1160"/>
        <item x="811"/>
        <item x="91"/>
        <item x="1106"/>
        <item x="513"/>
        <item x="557"/>
        <item x="1126"/>
        <item x="663"/>
        <item x="804"/>
        <item x="129"/>
        <item x="215"/>
        <item x="1230"/>
        <item x="490"/>
        <item x="466"/>
        <item x="358"/>
        <item x="212"/>
        <item x="1123"/>
        <item x="680"/>
        <item x="510"/>
        <item x="240"/>
        <item x="438"/>
        <item x="1325"/>
        <item x="563"/>
        <item x="502"/>
        <item x="385"/>
        <item x="929"/>
        <item x="1228"/>
        <item x="485"/>
        <item x="459"/>
        <item x="615"/>
        <item x="117"/>
        <item x="664"/>
        <item x="168"/>
        <item x="221"/>
        <item x="840"/>
        <item x="1076"/>
        <item x="77"/>
        <item x="1241"/>
        <item x="83"/>
        <item x="1089"/>
        <item x="58"/>
        <item x="463"/>
        <item x="367"/>
        <item x="1062"/>
        <item x="1150"/>
        <item x="679"/>
        <item x="1235"/>
        <item x="1189"/>
        <item x="934"/>
        <item x="963"/>
        <item x="991"/>
        <item x="211"/>
        <item x="175"/>
        <item x="1137"/>
        <item x="860"/>
        <item x="322"/>
        <item x="1216"/>
        <item x="1154"/>
        <item x="508"/>
        <item x="442"/>
        <item x="403"/>
        <item x="873"/>
        <item x="1266"/>
        <item x="454"/>
        <item x="742"/>
        <item x="1173"/>
        <item x="1298"/>
        <item x="969"/>
        <item x="972"/>
        <item x="1161"/>
        <item x="364"/>
        <item x="654"/>
        <item x="415"/>
        <item x="1028"/>
        <item x="80"/>
        <item x="390"/>
        <item x="41"/>
        <item x="667"/>
        <item x="1317"/>
        <item x="1104"/>
        <item x="337"/>
        <item x="655"/>
        <item x="619"/>
        <item x="386"/>
        <item x="1319"/>
        <item x="738"/>
        <item x="1108"/>
        <item x="1088"/>
        <item x="371"/>
        <item x="1171"/>
        <item x="1064"/>
        <item x="1066"/>
        <item x="1158"/>
        <item x="761"/>
        <item x="1016"/>
        <item x="388"/>
        <item x="54"/>
        <item x="1029"/>
        <item x="344"/>
        <item x="1223"/>
        <item x="488"/>
        <item x="1321"/>
        <item x="1242"/>
        <item x="76"/>
        <item x="551"/>
        <item x="660"/>
        <item x="59"/>
        <item x="1438"/>
        <item x="658"/>
        <item x="1013"/>
        <item x="1292"/>
        <item x="505"/>
        <item x="614"/>
        <item x="445"/>
        <item x="213"/>
        <item x="1447"/>
        <item x="979"/>
        <item x="55"/>
        <item x="191"/>
        <item x="35"/>
        <item x="1112"/>
        <item x="536"/>
        <item x="81"/>
        <item x="835"/>
        <item x="915"/>
        <item x="1031"/>
        <item x="311"/>
        <item x="118"/>
        <item x="1419"/>
        <item x="1139"/>
        <item x="1067"/>
        <item x="1090"/>
        <item x="1284"/>
        <item x="507"/>
        <item x="79"/>
        <item x="1218"/>
        <item x="800"/>
        <item x="1141"/>
        <item x="1103"/>
        <item x="379"/>
        <item x="1105"/>
        <item x="861"/>
        <item x="75"/>
        <item x="549"/>
        <item x="1087"/>
        <item x="1177"/>
        <item x="604"/>
        <item x="900"/>
        <item x="1124"/>
        <item x="613"/>
        <item x="1065"/>
        <item x="882"/>
        <item x="1190"/>
        <item x="609"/>
        <item x="93"/>
        <item x="74"/>
        <item x="402"/>
        <item x="547"/>
        <item x="391"/>
        <item x="657"/>
        <item x="1217"/>
        <item x="659"/>
        <item x="607"/>
        <item x="281"/>
        <item x="905"/>
        <item x="993"/>
        <item x="125"/>
        <item x="295"/>
        <item x="71"/>
        <item x="532"/>
        <item x="877"/>
        <item x="1412"/>
        <item x="487"/>
        <item x="1407"/>
        <item x="82"/>
        <item x="308"/>
        <item x="1310"/>
        <item x="632"/>
        <item x="389"/>
        <item x="1435"/>
        <item x="581"/>
        <item x="1151"/>
        <item x="656"/>
        <item x="1122"/>
        <item x="922"/>
        <item x="1406"/>
        <item x="522"/>
        <item x="47"/>
        <item x="1155"/>
        <item x="314"/>
        <item x="662"/>
        <item x="1163"/>
        <item x="1023"/>
        <item x="1017"/>
        <item x="60"/>
        <item x="26"/>
        <item x="1191"/>
        <item x="334"/>
        <item x="1008"/>
        <item x="884"/>
        <item x="468"/>
        <item x="744"/>
        <item x="1002"/>
        <item x="647"/>
        <item x="834"/>
        <item x="899"/>
        <item x="592"/>
        <item x="1069"/>
        <item x="509"/>
        <item x="87"/>
        <item x="898"/>
        <item x="1196"/>
        <item x="753"/>
        <item x="475"/>
        <item x="910"/>
        <item x="1129"/>
        <item x="42"/>
        <item x="1011"/>
        <item x="86"/>
        <item x="1119"/>
        <item x="473"/>
        <item x="94"/>
        <item x="541"/>
        <item x="1159"/>
        <item x="650"/>
        <item x="904"/>
        <item x="423"/>
        <item x="1004"/>
        <item x="479"/>
        <item x="1096"/>
        <item x="1437"/>
        <item x="649"/>
        <item x="1134"/>
        <item x="430"/>
        <item x="643"/>
        <item x="424"/>
        <item x="425"/>
        <item x="1348"/>
        <item x="1246"/>
        <item x="831"/>
        <item x="392"/>
        <item x="661"/>
        <item x="521"/>
        <item x="1261"/>
        <item x="755"/>
        <item x="927"/>
        <item x="1114"/>
        <item x="65"/>
        <item x="198"/>
        <item x="380"/>
        <item x="1127"/>
        <item x="646"/>
        <item x="589"/>
        <item x="474"/>
        <item x="1301"/>
        <item x="17"/>
        <item x="1408"/>
        <item x="32"/>
        <item x="393"/>
        <item x="1359"/>
        <item x="480"/>
        <item x="1446"/>
        <item x="1118"/>
        <item x="874"/>
        <item x="588"/>
        <item x="1392"/>
        <item x="923"/>
        <item x="29"/>
        <item x="1153"/>
        <item x="223"/>
        <item x="235"/>
        <item x="644"/>
        <item x="1098"/>
        <item x="1353"/>
        <item x="476"/>
        <item x="1099"/>
        <item x="300"/>
        <item x="1324"/>
        <item x="1444"/>
        <item x="1299"/>
        <item x="638"/>
        <item x="930"/>
        <item x="640"/>
        <item x="301"/>
        <item x="895"/>
        <item x="70"/>
        <item x="1117"/>
        <item x="821"/>
        <item x="472"/>
        <item x="66"/>
        <item x="1315"/>
        <item x="1131"/>
        <item x="1175"/>
        <item x="1121"/>
        <item x="819"/>
        <item x="90"/>
        <item x="67"/>
        <item x="896"/>
        <item x="1436"/>
        <item x="888"/>
        <item x="219"/>
        <item x="651"/>
        <item x="1093"/>
        <item x="827"/>
        <item x="233"/>
        <item x="1164"/>
        <item x="851"/>
        <item x="574"/>
        <item x="630"/>
        <item x="483"/>
        <item x="928"/>
        <item x="33"/>
        <item x="1009"/>
        <item x="902"/>
        <item x="952"/>
        <item x="914"/>
        <item x="822"/>
        <item x="617"/>
        <item x="57"/>
        <item x="618"/>
        <item x="889"/>
        <item x="1375"/>
        <item x="64"/>
        <item x="422"/>
        <item x="387"/>
        <item x="1000"/>
        <item x="1413"/>
        <item x="946"/>
        <item x="1400"/>
        <item x="469"/>
        <item x="1014"/>
        <item x="542"/>
        <item x="545"/>
        <item x="196"/>
        <item x="1109"/>
        <item x="294"/>
        <item x="56"/>
        <item x="602"/>
        <item x="1445"/>
        <item x="830"/>
        <item x="885"/>
        <item x="616"/>
        <item x="537"/>
        <item x="51"/>
        <item x="633"/>
        <item x="126"/>
        <item x="986"/>
        <item x="1115"/>
        <item x="892"/>
        <item x="552"/>
        <item x="832"/>
        <item x="411"/>
        <item x="1394"/>
        <item x="1414"/>
        <item x="1314"/>
        <item x="890"/>
        <item x="981"/>
        <item x="376"/>
        <item x="49"/>
        <item x="428"/>
        <item x="1302"/>
        <item x="825"/>
        <item x="1289"/>
        <item x="1391"/>
        <item x="420"/>
        <item x="1396"/>
        <item x="760"/>
        <item x="814"/>
        <item x="637"/>
        <item x="306"/>
        <item x="1193"/>
        <item x="38"/>
        <item x="239"/>
        <item x="53"/>
        <item x="305"/>
        <item x="1290"/>
        <item x="482"/>
        <item x="1248"/>
        <item x="30"/>
        <item x="318"/>
        <item x="1007"/>
        <item x="61"/>
        <item x="1192"/>
        <item x="1006"/>
        <item x="40"/>
        <item x="455"/>
        <item x="419"/>
        <item x="971"/>
        <item x="350"/>
        <item x="421"/>
        <item x="893"/>
        <item x="462"/>
        <item x="1116"/>
        <item x="605"/>
        <item x="1362"/>
        <item x="1313"/>
        <item x="243"/>
        <item x="653"/>
        <item x="446"/>
        <item x="1194"/>
        <item x="429"/>
        <item x="310"/>
        <item x="648"/>
        <item x="63"/>
        <item x="515"/>
        <item x="46"/>
        <item x="302"/>
        <item x="222"/>
        <item x="886"/>
        <item x="908"/>
        <item x="1427"/>
        <item x="1030"/>
        <item x="906"/>
        <item x="872"/>
        <item x="593"/>
        <item x="427"/>
        <item x="499"/>
        <item x="533"/>
        <item x="37"/>
        <item x="304"/>
        <item x="901"/>
        <item x="583"/>
        <item x="1355"/>
        <item x="224"/>
        <item x="309"/>
        <item x="816"/>
        <item x="887"/>
        <item x="201"/>
        <item x="826"/>
        <item x="556"/>
        <item x="996"/>
        <item x="897"/>
        <item x="34"/>
        <item x="601"/>
        <item x="1167"/>
        <item x="550"/>
        <item x="599"/>
        <item x="298"/>
        <item x="994"/>
        <item x="883"/>
        <item x="751"/>
        <item x="634"/>
        <item x="631"/>
        <item x="608"/>
        <item x="939"/>
        <item x="921"/>
        <item x="1316"/>
        <item x="1388"/>
        <item x="748"/>
        <item x="639"/>
        <item x="312"/>
        <item x="1095"/>
        <item x="1322"/>
        <item x="477"/>
        <item x="569"/>
        <item x="316"/>
        <item x="820"/>
        <item x="730"/>
        <item x="1393"/>
        <item x="1003"/>
        <item x="1360"/>
        <item x="580"/>
        <item x="226"/>
        <item x="319"/>
        <item x="69"/>
        <item x="519"/>
        <item x="20"/>
        <item x="417"/>
        <item x="531"/>
        <item x="1152"/>
        <item x="891"/>
        <item x="68"/>
        <item x="598"/>
        <item x="313"/>
        <item x="1311"/>
        <item x="299"/>
        <item x="232"/>
        <item x="1411"/>
        <item x="220"/>
        <item x="1335"/>
        <item x="1107"/>
        <item x="1294"/>
        <item x="642"/>
        <item x="945"/>
        <item x="1179"/>
        <item x="50"/>
        <item x="229"/>
        <item x="238"/>
        <item x="408"/>
        <item x="764"/>
        <item x="1421"/>
        <item x="237"/>
        <item x="985"/>
        <item x="409"/>
        <item x="1415"/>
        <item x="636"/>
        <item x="1010"/>
        <item x="225"/>
        <item x="62"/>
        <item x="1434"/>
        <item x="907"/>
        <item x="1395"/>
        <item x="1135"/>
        <item x="824"/>
        <item x="829"/>
        <item x="89"/>
        <item x="983"/>
        <item x="39"/>
        <item x="242"/>
        <item x="988"/>
        <item x="823"/>
        <item x="384"/>
        <item x="1149"/>
        <item x="31"/>
        <item x="1005"/>
        <item x="1128"/>
        <item x="913"/>
        <item x="925"/>
        <item x="10"/>
        <item x="366"/>
        <item x="1036"/>
        <item x="1425"/>
        <item x="317"/>
        <item x="1186"/>
        <item x="1019"/>
        <item x="1"/>
        <item x="297"/>
        <item x="1140"/>
        <item x="1358"/>
        <item x="768"/>
        <item x="1363"/>
        <item x="980"/>
        <item x="1410"/>
        <item x="903"/>
        <item x="2"/>
        <item x="241"/>
        <item x="506"/>
        <item x="817"/>
        <item x="307"/>
        <item x="3"/>
        <item x="645"/>
        <item x="1368"/>
        <item x="1432"/>
        <item x="418"/>
        <item x="938"/>
        <item x="815"/>
        <item x="1037"/>
        <item x="11"/>
        <item x="943"/>
        <item x="535"/>
        <item x="315"/>
        <item x="1330"/>
        <item x="1185"/>
        <item x="668"/>
        <item x="1320"/>
        <item x="231"/>
        <item x="412"/>
        <item x="413"/>
        <item x="1312"/>
        <item x="989"/>
        <item x="1148"/>
        <item x="622"/>
        <item x="1035"/>
        <item x="1339"/>
        <item x="414"/>
        <item x="982"/>
        <item x="818"/>
        <item x="584"/>
        <item x="1327"/>
        <item x="1364"/>
        <item x="758"/>
        <item x="416"/>
        <item x="1352"/>
        <item x="1397"/>
        <item x="1354"/>
        <item x="995"/>
        <item x="23"/>
        <item x="880"/>
        <item x="1431"/>
        <item x="1390"/>
        <item x="1338"/>
        <item x="591"/>
        <item x="937"/>
        <item x="1430"/>
        <item x="553"/>
        <item x="1342"/>
        <item x="1332"/>
        <item x="1350"/>
        <item x="1356"/>
        <item x="1370"/>
        <item x="1357"/>
        <item x="626"/>
        <item x="15"/>
        <item x="621"/>
        <item x="1433"/>
        <item x="1345"/>
        <item x="13"/>
        <item x="6"/>
        <item x="620"/>
        <item x="543"/>
        <item x="628"/>
        <item x="625"/>
        <item x="577"/>
        <item x="665"/>
        <item x="22"/>
        <item x="894"/>
        <item x="48"/>
        <item x="43"/>
        <item x="1374"/>
        <item x="1020"/>
        <item x="767"/>
        <item x="596"/>
        <item x="627"/>
        <item x="594"/>
        <item x="16"/>
        <item x="227"/>
        <item x="1331"/>
        <item x="1328"/>
        <item x="1334"/>
        <item x="230"/>
        <item x="769"/>
        <item x="1341"/>
        <item x="555"/>
        <item x="1346"/>
        <item x="771"/>
        <item x="228"/>
        <item x="833"/>
        <item x="641"/>
        <item x="1351"/>
        <item x="1336"/>
        <item x="12"/>
        <item x="530"/>
        <item x="4"/>
        <item x="5"/>
        <item x="1376"/>
        <item x="1188"/>
        <item x="1347"/>
        <item x="578"/>
        <item x="1383"/>
        <item x="1120"/>
        <item x="548"/>
        <item x="234"/>
        <item x="582"/>
        <item x="590"/>
        <item x="566"/>
        <item x="1012"/>
        <item x="1428"/>
        <item x="296"/>
        <item x="14"/>
        <item x="1361"/>
        <item x="7"/>
        <item x="1340"/>
        <item x="8"/>
        <item x="540"/>
        <item x="1382"/>
        <item x="623"/>
        <item x="576"/>
        <item x="1329"/>
        <item x="345"/>
        <item x="1337"/>
        <item x="759"/>
        <item x="538"/>
        <item x="766"/>
        <item x="1349"/>
        <item x="1416"/>
        <item x="573"/>
        <item x="629"/>
        <item x="828"/>
        <item x="21"/>
        <item x="9"/>
        <item x="1343"/>
        <item x="25"/>
        <item x="587"/>
        <item x="1333"/>
        <item x="19"/>
        <item x="635"/>
        <item x="585"/>
        <item x="624"/>
        <item x="24"/>
        <item x="586"/>
        <item x="426"/>
        <item x="236"/>
        <item x="757"/>
        <item x="987"/>
        <item x="1380"/>
        <item x="813"/>
        <item x="1379"/>
        <item x="560"/>
        <item x="1378"/>
        <item x="570"/>
        <item x="1170"/>
        <item x="572"/>
        <item x="410"/>
        <item x="1387"/>
        <item x="18"/>
        <item x="525"/>
        <item x="1169"/>
        <item x="346"/>
        <item x="568"/>
        <item x="1168"/>
        <item x="579"/>
        <item x="1389"/>
        <item x="595"/>
        <item x="1369"/>
        <item x="571"/>
        <item x="1417"/>
        <item x="1377"/>
        <item x="1453"/>
        <item x="1384"/>
        <item x="597"/>
        <item x="1366"/>
        <item x="1454"/>
        <item x="561"/>
        <item x="562"/>
        <item x="559"/>
        <item x="1386"/>
        <item x="1455"/>
        <item x="1385"/>
        <item x="1326"/>
        <item x="347"/>
        <item x="1429"/>
        <item x="855"/>
        <item x="1452"/>
        <item x="1367"/>
        <item x="1398"/>
        <item x="1365"/>
        <item x="1371"/>
        <item x="1456"/>
        <item x="1457"/>
        <item t="default"/>
      </items>
    </pivotField>
    <pivotField showAll="0"/>
    <pivotField dataField="1" showAll="0">
      <items count="772">
        <item x="734"/>
        <item x="732"/>
        <item x="738"/>
        <item x="746"/>
        <item x="551"/>
        <item x="91"/>
        <item x="89"/>
        <item x="324"/>
        <item x="320"/>
        <item x="593"/>
        <item x="559"/>
        <item x="321"/>
        <item x="439"/>
        <item x="716"/>
        <item x="723"/>
        <item x="676"/>
        <item x="501"/>
        <item x="641"/>
        <item x="590"/>
        <item x="677"/>
        <item x="482"/>
        <item x="647"/>
        <item x="552"/>
        <item x="549"/>
        <item x="277"/>
        <item x="63"/>
        <item x="651"/>
        <item x="246"/>
        <item x="237"/>
        <item x="193"/>
        <item x="478"/>
        <item x="560"/>
        <item x="573"/>
        <item x="120"/>
        <item x="491"/>
        <item x="322"/>
        <item x="231"/>
        <item x="58"/>
        <item x="173"/>
        <item x="164"/>
        <item x="692"/>
        <item x="198"/>
        <item x="66"/>
        <item x="62"/>
        <item x="59"/>
        <item x="56"/>
        <item x="55"/>
        <item x="333"/>
        <item x="272"/>
        <item x="61"/>
        <item x="271"/>
        <item x="249"/>
        <item x="679"/>
        <item x="756"/>
        <item x="591"/>
        <item x="274"/>
        <item x="550"/>
        <item x="719"/>
        <item x="327"/>
        <item x="255"/>
        <item x="566"/>
        <item x="572"/>
        <item x="485"/>
        <item x="199"/>
        <item x="269"/>
        <item x="763"/>
        <item x="628"/>
        <item x="718"/>
        <item x="758"/>
        <item x="65"/>
        <item x="488"/>
        <item x="292"/>
        <item x="711"/>
        <item x="192"/>
        <item x="652"/>
        <item x="258"/>
        <item x="480"/>
        <item x="196"/>
        <item x="326"/>
        <item x="190"/>
        <item x="484"/>
        <item x="239"/>
        <item x="200"/>
        <item x="504"/>
        <item x="341"/>
        <item x="301"/>
        <item x="64"/>
        <item x="697"/>
        <item x="709"/>
        <item x="195"/>
        <item x="259"/>
        <item x="452"/>
        <item x="191"/>
        <item x="684"/>
        <item x="54"/>
        <item x="455"/>
        <item x="318"/>
        <item x="57"/>
        <item x="240"/>
        <item x="479"/>
        <item x="569"/>
        <item x="298"/>
        <item x="8"/>
        <item x="636"/>
        <item x="731"/>
        <item x="486"/>
        <item x="729"/>
        <item x="637"/>
        <item x="160"/>
        <item x="18"/>
        <item x="317"/>
        <item x="273"/>
        <item x="457"/>
        <item x="251"/>
        <item x="68"/>
        <item x="122"/>
        <item x="490"/>
        <item x="309"/>
        <item x="257"/>
        <item x="73"/>
        <item x="765"/>
        <item x="268"/>
        <item x="649"/>
        <item x="267"/>
        <item x="766"/>
        <item x="581"/>
        <item x="664"/>
        <item x="721"/>
        <item x="534"/>
        <item x="713"/>
        <item x="17"/>
        <item x="643"/>
        <item x="149"/>
        <item x="708"/>
        <item x="659"/>
        <item x="533"/>
        <item x="162"/>
        <item x="312"/>
        <item x="706"/>
        <item x="576"/>
        <item x="592"/>
        <item x="494"/>
        <item x="174"/>
        <item x="253"/>
        <item x="169"/>
        <item x="487"/>
        <item x="177"/>
        <item x="631"/>
        <item x="620"/>
        <item x="228"/>
        <item x="24"/>
        <item x="88"/>
        <item x="86"/>
        <item x="634"/>
        <item x="567"/>
        <item x="131"/>
        <item x="307"/>
        <item x="84"/>
        <item x="166"/>
        <item x="161"/>
        <item x="16"/>
        <item x="278"/>
        <item x="79"/>
        <item x="82"/>
        <item x="126"/>
        <item x="564"/>
        <item x="80"/>
        <item x="270"/>
        <item x="81"/>
        <item x="197"/>
        <item x="77"/>
        <item x="175"/>
        <item x="20"/>
        <item x="334"/>
        <item x="454"/>
        <item x="492"/>
        <item x="34"/>
        <item x="745"/>
        <item x="691"/>
        <item x="96"/>
        <item x="565"/>
        <item x="449"/>
        <item x="624"/>
        <item x="435"/>
        <item x="543"/>
        <item x="502"/>
        <item x="30"/>
        <item x="171"/>
        <item x="610"/>
        <item x="658"/>
        <item x="642"/>
        <item x="167"/>
        <item x="611"/>
        <item x="7"/>
        <item x="28"/>
        <item x="25"/>
        <item x="32"/>
        <item x="603"/>
        <item x="176"/>
        <item x="481"/>
        <item x="194"/>
        <item x="703"/>
        <item x="701"/>
        <item x="702"/>
        <item x="26"/>
        <item x="218"/>
        <item x="754"/>
        <item x="27"/>
        <item x="536"/>
        <item x="294"/>
        <item x="168"/>
        <item x="275"/>
        <item x="599"/>
        <item x="202"/>
        <item x="108"/>
        <item x="75"/>
        <item x="230"/>
        <item x="614"/>
        <item x="48"/>
        <item x="597"/>
        <item x="165"/>
        <item x="72"/>
        <item x="67"/>
        <item x="626"/>
        <item x="537"/>
        <item x="548"/>
        <item x="110"/>
        <item x="330"/>
        <item x="227"/>
        <item x="92"/>
        <item x="568"/>
        <item x="528"/>
        <item x="632"/>
        <item x="242"/>
        <item x="37"/>
        <item x="507"/>
        <item x="236"/>
        <item x="22"/>
        <item x="612"/>
        <item x="432"/>
        <item x="489"/>
        <item x="241"/>
        <item x="635"/>
        <item x="443"/>
        <item x="751"/>
        <item x="33"/>
        <item x="696"/>
        <item x="332"/>
        <item x="733"/>
        <item x="616"/>
        <item x="163"/>
        <item x="39"/>
        <item x="623"/>
        <item x="496"/>
        <item x="627"/>
        <item x="621"/>
        <item x="538"/>
        <item x="495"/>
        <item x="303"/>
        <item x="49"/>
        <item x="673"/>
        <item x="571"/>
        <item x="41"/>
        <item x="76"/>
        <item x="243"/>
        <item x="657"/>
        <item x="47"/>
        <item x="42"/>
        <item x="5"/>
        <item x="444"/>
        <item x="521"/>
        <item x="453"/>
        <item x="685"/>
        <item x="436"/>
        <item x="741"/>
        <item x="295"/>
        <item x="229"/>
        <item x="14"/>
        <item x="121"/>
        <item x="214"/>
        <item x="644"/>
        <item x="23"/>
        <item x="313"/>
        <item x="539"/>
        <item x="19"/>
        <item x="529"/>
        <item x="493"/>
        <item x="232"/>
        <item x="431"/>
        <item x="130"/>
        <item x="124"/>
        <item x="585"/>
        <item x="13"/>
        <item x="40"/>
        <item x="123"/>
        <item x="730"/>
        <item x="234"/>
        <item x="594"/>
        <item x="604"/>
        <item x="125"/>
        <item x="595"/>
        <item x="265"/>
        <item x="531"/>
        <item x="503"/>
        <item x="308"/>
        <item x="526"/>
        <item x="103"/>
        <item x="83"/>
        <item x="438"/>
        <item x="517"/>
        <item x="98"/>
        <item x="44"/>
        <item x="213"/>
        <item x="127"/>
        <item x="532"/>
        <item x="527"/>
        <item x="520"/>
        <item x="38"/>
        <item x="146"/>
        <item x="31"/>
        <item x="238"/>
        <item x="254"/>
        <item x="233"/>
        <item x="78"/>
        <item x="704"/>
        <item x="434"/>
        <item x="747"/>
        <item x="9"/>
        <item x="29"/>
        <item x="263"/>
        <item x="306"/>
        <item x="483"/>
        <item x="516"/>
        <item x="577"/>
        <item x="50"/>
        <item x="530"/>
        <item x="128"/>
        <item x="172"/>
        <item x="45"/>
        <item x="314"/>
        <item x="46"/>
        <item x="508"/>
        <item x="226"/>
        <item x="451"/>
        <item x="311"/>
        <item x="170"/>
        <item x="235"/>
        <item x="500"/>
        <item x="336"/>
        <item x="266"/>
        <item x="129"/>
        <item x="264"/>
        <item x="6"/>
        <item x="633"/>
        <item x="582"/>
        <item x="101"/>
        <item x="116"/>
        <item x="299"/>
        <item x="262"/>
        <item x="498"/>
        <item x="105"/>
        <item x="583"/>
        <item x="310"/>
        <item x="325"/>
        <item x="140"/>
        <item x="97"/>
        <item x="290"/>
        <item x="441"/>
        <item x="580"/>
        <item x="714"/>
        <item x="43"/>
        <item x="346"/>
        <item x="156"/>
        <item x="106"/>
        <item x="113"/>
        <item x="680"/>
        <item x="291"/>
        <item x="342"/>
        <item x="339"/>
        <item x="107"/>
        <item x="473"/>
        <item x="35"/>
        <item x="356"/>
        <item x="442"/>
        <item x="343"/>
        <item x="588"/>
        <item x="424"/>
        <item x="352"/>
        <item x="69"/>
        <item x="519"/>
        <item x="305"/>
        <item x="74"/>
        <item x="705"/>
        <item x="421"/>
        <item x="344"/>
        <item x="354"/>
        <item x="355"/>
        <item x="36"/>
        <item x="87"/>
        <item x="426"/>
        <item x="617"/>
        <item x="328"/>
        <item x="456"/>
        <item x="427"/>
        <item x="222"/>
        <item x="408"/>
        <item x="601"/>
        <item x="351"/>
        <item x="304"/>
        <item x="575"/>
        <item x="111"/>
        <item x="757"/>
        <item x="358"/>
        <item x="300"/>
        <item x="347"/>
        <item x="109"/>
        <item x="85"/>
        <item x="404"/>
        <item x="542"/>
        <item x="506"/>
        <item x="148"/>
        <item x="654"/>
        <item x="429"/>
        <item x="361"/>
        <item x="368"/>
        <item x="512"/>
        <item x="509"/>
        <item x="261"/>
        <item x="329"/>
        <item x="411"/>
        <item x="114"/>
        <item x="296"/>
        <item x="602"/>
        <item x="338"/>
        <item x="178"/>
        <item x="645"/>
        <item x="695"/>
        <item x="287"/>
        <item x="371"/>
        <item x="147"/>
        <item x="144"/>
        <item x="117"/>
        <item x="750"/>
        <item x="302"/>
        <item x="476"/>
        <item x="206"/>
        <item x="340"/>
        <item x="556"/>
        <item x="100"/>
        <item x="370"/>
        <item x="345"/>
        <item x="386"/>
        <item x="589"/>
        <item x="694"/>
        <item x="104"/>
        <item x="752"/>
        <item x="660"/>
        <item x="3"/>
        <item x="505"/>
        <item x="51"/>
        <item x="293"/>
        <item x="742"/>
        <item x="331"/>
        <item x="420"/>
        <item x="669"/>
        <item x="367"/>
        <item x="118"/>
        <item x="372"/>
        <item x="655"/>
        <item x="203"/>
        <item x="134"/>
        <item x="204"/>
        <item x="735"/>
        <item x="363"/>
        <item x="353"/>
        <item x="70"/>
        <item x="335"/>
        <item x="668"/>
        <item x="132"/>
        <item x="407"/>
        <item x="477"/>
        <item x="396"/>
        <item x="555"/>
        <item x="150"/>
        <item x="475"/>
        <item x="622"/>
        <item x="369"/>
        <item x="515"/>
        <item x="133"/>
        <item x="736"/>
        <item x="522"/>
        <item x="359"/>
        <item x="523"/>
        <item x="470"/>
        <item x="525"/>
        <item x="423"/>
        <item x="554"/>
        <item x="608"/>
        <item x="201"/>
        <item x="759"/>
        <item x="693"/>
        <item x="510"/>
        <item x="282"/>
        <item x="99"/>
        <item x="152"/>
        <item x="95"/>
        <item x="403"/>
        <item x="224"/>
        <item x="350"/>
        <item x="390"/>
        <item x="630"/>
        <item x="513"/>
        <item x="514"/>
        <item x="71"/>
        <item x="364"/>
        <item x="388"/>
        <item x="215"/>
        <item x="137"/>
        <item x="412"/>
        <item x="398"/>
        <item x="205"/>
        <item x="653"/>
        <item x="21"/>
        <item x="212"/>
        <item x="511"/>
        <item x="93"/>
        <item x="383"/>
        <item x="447"/>
        <item x="348"/>
        <item x="52"/>
        <item x="596"/>
        <item x="10"/>
        <item x="613"/>
        <item x="690"/>
        <item x="362"/>
        <item x="289"/>
        <item x="406"/>
        <item x="598"/>
        <item x="425"/>
        <item x="279"/>
        <item x="136"/>
        <item x="217"/>
        <item x="360"/>
        <item x="417"/>
        <item x="281"/>
        <item x="209"/>
        <item x="208"/>
        <item x="387"/>
        <item x="698"/>
        <item x="700"/>
        <item x="699"/>
        <item x="181"/>
        <item x="465"/>
        <item x="154"/>
        <item x="688"/>
        <item x="600"/>
        <item x="365"/>
        <item x="753"/>
        <item x="366"/>
        <item x="286"/>
        <item x="607"/>
        <item x="609"/>
        <item x="141"/>
        <item x="618"/>
        <item x="315"/>
        <item x="760"/>
        <item x="12"/>
        <item x="656"/>
        <item x="606"/>
        <item x="153"/>
        <item x="357"/>
        <item x="2"/>
        <item x="748"/>
        <item x="570"/>
        <item x="472"/>
        <item x="385"/>
        <item x="563"/>
        <item x="219"/>
        <item x="319"/>
        <item x="381"/>
        <item x="474"/>
        <item x="605"/>
        <item x="419"/>
        <item x="727"/>
        <item x="157"/>
        <item x="221"/>
        <item x="428"/>
        <item x="182"/>
        <item x="553"/>
        <item x="535"/>
        <item x="712"/>
        <item x="410"/>
        <item x="737"/>
        <item x="382"/>
        <item x="115"/>
        <item x="384"/>
        <item x="762"/>
        <item x="389"/>
        <item x="142"/>
        <item x="749"/>
        <item x="102"/>
        <item x="518"/>
        <item x="256"/>
        <item x="288"/>
        <item x="207"/>
        <item x="561"/>
        <item x="4"/>
        <item x="143"/>
        <item x="687"/>
        <item x="619"/>
        <item x="112"/>
        <item x="666"/>
        <item x="211"/>
        <item x="223"/>
        <item x="145"/>
        <item x="158"/>
        <item x="380"/>
        <item x="159"/>
        <item x="689"/>
        <item x="450"/>
        <item x="460"/>
        <item x="139"/>
        <item x="724"/>
        <item x="285"/>
        <item x="767"/>
        <item x="276"/>
        <item x="393"/>
        <item x="151"/>
        <item x="252"/>
        <item x="629"/>
        <item x="667"/>
        <item x="459"/>
        <item x="768"/>
        <item x="414"/>
        <item x="392"/>
        <item x="316"/>
        <item x="761"/>
        <item x="682"/>
        <item x="728"/>
        <item x="53"/>
        <item x="524"/>
        <item x="469"/>
        <item x="720"/>
        <item x="244"/>
        <item x="663"/>
        <item x="280"/>
        <item x="739"/>
        <item x="260"/>
        <item x="648"/>
        <item x="743"/>
        <item x="400"/>
        <item x="349"/>
        <item x="179"/>
        <item x="458"/>
        <item x="297"/>
        <item x="395"/>
        <item x="135"/>
        <item x="283"/>
        <item x="586"/>
        <item x="422"/>
        <item x="707"/>
        <item x="461"/>
        <item x="665"/>
        <item x="466"/>
        <item x="546"/>
        <item x="379"/>
        <item x="60"/>
        <item x="225"/>
        <item x="541"/>
        <item x="119"/>
        <item x="15"/>
        <item x="409"/>
        <item x="284"/>
        <item x="397"/>
        <item x="337"/>
        <item x="468"/>
        <item x="769"/>
        <item x="445"/>
        <item x="638"/>
        <item x="683"/>
        <item x="1"/>
        <item x="185"/>
        <item x="378"/>
        <item x="671"/>
        <item x="187"/>
        <item x="639"/>
        <item x="405"/>
        <item x="216"/>
        <item x="399"/>
        <item x="189"/>
        <item x="681"/>
        <item x="440"/>
        <item x="183"/>
        <item x="11"/>
        <item x="376"/>
        <item x="464"/>
        <item x="463"/>
        <item x="186"/>
        <item x="413"/>
        <item x="0"/>
        <item x="247"/>
        <item x="717"/>
        <item x="710"/>
        <item x="184"/>
        <item x="686"/>
        <item x="744"/>
        <item x="437"/>
        <item x="625"/>
        <item x="670"/>
        <item x="675"/>
        <item x="562"/>
        <item x="672"/>
        <item x="373"/>
        <item x="402"/>
        <item x="725"/>
        <item x="374"/>
        <item x="579"/>
        <item x="418"/>
        <item x="248"/>
        <item x="764"/>
        <item x="678"/>
        <item x="416"/>
        <item x="462"/>
        <item x="375"/>
        <item x="377"/>
        <item x="188"/>
        <item x="574"/>
        <item x="138"/>
        <item x="155"/>
        <item x="94"/>
        <item x="584"/>
        <item x="210"/>
        <item x="250"/>
        <item x="433"/>
        <item x="755"/>
        <item x="557"/>
        <item x="448"/>
        <item x="180"/>
        <item x="391"/>
        <item x="245"/>
        <item x="650"/>
        <item x="544"/>
        <item x="471"/>
        <item x="467"/>
        <item x="545"/>
        <item x="220"/>
        <item x="394"/>
        <item x="646"/>
        <item x="640"/>
        <item x="540"/>
        <item x="499"/>
        <item x="578"/>
        <item x="722"/>
        <item x="497"/>
        <item x="615"/>
        <item x="715"/>
        <item x="662"/>
        <item x="740"/>
        <item x="446"/>
        <item x="558"/>
        <item x="323"/>
        <item x="674"/>
        <item x="401"/>
        <item x="415"/>
        <item x="90"/>
        <item x="587"/>
        <item x="430"/>
        <item x="547"/>
        <item x="661"/>
        <item x="726"/>
        <item x="77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4">
    <field x="2"/>
    <field x="1"/>
    <field x="7"/>
    <field x="4"/>
  </rowFields>
  <rowItems count="21">
    <i>
      <x v="1"/>
    </i>
    <i r="1">
      <x v="4"/>
    </i>
    <i r="1">
      <x v="7"/>
    </i>
    <i r="1">
      <x v="12"/>
    </i>
    <i r="1">
      <x v="15"/>
    </i>
    <i r="1">
      <x v="16"/>
    </i>
    <i>
      <x v="2"/>
    </i>
    <i r="1">
      <x v="2"/>
    </i>
    <i r="1">
      <x v="9"/>
    </i>
    <i>
      <x v="3"/>
    </i>
    <i r="1">
      <x v="1"/>
    </i>
    <i r="1">
      <x v="3"/>
    </i>
    <i r="1">
      <x v="5"/>
    </i>
    <i r="1">
      <x v="6"/>
    </i>
    <i r="1">
      <x v="13"/>
    </i>
    <i>
      <x v="4"/>
    </i>
    <i r="1">
      <x v="8"/>
    </i>
    <i r="1">
      <x v="10"/>
    </i>
    <i r="1">
      <x v="11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Asignación inicial" fld="11" baseField="2" baseItem="0"/>
    <dataField name=" Traspasos" fld="13" baseField="2" baseItem="0"/>
    <dataField name=" Codificado" fld="10" baseField="2" baseItem="0"/>
  </dataFields>
  <formats count="9">
    <format dxfId="3093">
      <pivotArea outline="0" collapsedLevelsAreSubtotals="1" fieldPosition="0"/>
    </format>
    <format dxfId="3092">
      <pivotArea field="2" type="button" dataOnly="0" labelOnly="1" outline="0" axis="axisRow" fieldPosition="0"/>
    </format>
    <format dxfId="3091">
      <pivotArea field="2" type="button" dataOnly="0" labelOnly="1" outline="0" axis="axisRow" fieldPosition="0"/>
    </format>
    <format dxfId="30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Area - Sector ">
  <location ref="A4:E25" firstHeaderRow="0" firstDataRow="1" firstDataCol="1"/>
  <pivotFields count="21">
    <pivotField showAll="0"/>
    <pivotField axis="axisRow" showAll="0">
      <items count="19">
        <item h="1" x="10"/>
        <item sd="0" x="0"/>
        <item sd="0" x="7"/>
        <item sd="0" x="8"/>
        <item sd="0" x="3"/>
        <item sd="0" x="9"/>
        <item sd="0" x="1"/>
        <item sd="0" x="2"/>
        <item sd="0" x="14"/>
        <item sd="0" x="5"/>
        <item sd="0" x="12"/>
        <item sd="0" x="13"/>
        <item sd="0" x="11"/>
        <item sd="0" x="6"/>
        <item sd="0" x="15"/>
        <item sd="0" x="16"/>
        <item sd="0" x="4"/>
        <item h="1" x="17"/>
        <item t="default"/>
      </items>
    </pivotField>
    <pivotField axis="axisRow" showAll="0">
      <items count="7">
        <item sd="0" x="3"/>
        <item x="1"/>
        <item x="2"/>
        <item x="0"/>
        <item x="4"/>
        <item sd="0" x="5"/>
        <item t="default"/>
      </items>
    </pivotField>
    <pivotField showAll="0"/>
    <pivotField axis="axisRow" showAll="0">
      <items count="268">
        <item x="20"/>
        <item x="2"/>
        <item x="3"/>
        <item x="4"/>
        <item x="5"/>
        <item x="6"/>
        <item x="7"/>
        <item x="8"/>
        <item x="9"/>
        <item x="0"/>
        <item x="10"/>
        <item x="11"/>
        <item x="12"/>
        <item x="13"/>
        <item x="14"/>
        <item x="1"/>
        <item x="15"/>
        <item x="17"/>
        <item x="18"/>
        <item x="19"/>
        <item x="16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95"/>
        <item x="96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97"/>
        <item x="63"/>
        <item x="98"/>
        <item x="64"/>
        <item x="99"/>
        <item x="65"/>
        <item x="100"/>
        <item x="66"/>
        <item x="67"/>
        <item x="68"/>
        <item x="101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204"/>
        <item x="145"/>
        <item x="146"/>
        <item x="147"/>
        <item x="205"/>
        <item x="227"/>
        <item x="224"/>
        <item x="225"/>
        <item x="220"/>
        <item x="148"/>
        <item x="218"/>
        <item x="212"/>
        <item x="149"/>
        <item x="206"/>
        <item x="150"/>
        <item x="151"/>
        <item x="215"/>
        <item x="152"/>
        <item x="153"/>
        <item x="221"/>
        <item x="154"/>
        <item x="222"/>
        <item x="155"/>
        <item x="156"/>
        <item x="157"/>
        <item x="158"/>
        <item x="159"/>
        <item x="230"/>
        <item x="228"/>
        <item x="217"/>
        <item x="160"/>
        <item x="161"/>
        <item x="162"/>
        <item x="219"/>
        <item x="163"/>
        <item x="164"/>
        <item x="165"/>
        <item x="166"/>
        <item x="167"/>
        <item x="168"/>
        <item x="207"/>
        <item x="213"/>
        <item x="169"/>
        <item x="170"/>
        <item x="231"/>
        <item x="208"/>
        <item x="229"/>
        <item x="171"/>
        <item x="209"/>
        <item x="172"/>
        <item x="173"/>
        <item x="174"/>
        <item x="175"/>
        <item x="176"/>
        <item x="177"/>
        <item x="178"/>
        <item x="179"/>
        <item x="180"/>
        <item x="181"/>
        <item x="210"/>
        <item x="211"/>
        <item x="182"/>
        <item x="183"/>
        <item x="184"/>
        <item x="185"/>
        <item x="214"/>
        <item x="186"/>
        <item x="187"/>
        <item x="188"/>
        <item x="216"/>
        <item x="189"/>
        <item x="190"/>
        <item x="191"/>
        <item x="192"/>
        <item x="193"/>
        <item x="194"/>
        <item x="195"/>
        <item x="196"/>
        <item x="223"/>
        <item x="197"/>
        <item x="198"/>
        <item x="199"/>
        <item x="200"/>
        <item x="226"/>
        <item x="201"/>
        <item x="202"/>
        <item x="203"/>
        <item x="233"/>
        <item x="234"/>
        <item x="237"/>
        <item x="236"/>
        <item x="232"/>
        <item x="235"/>
        <item x="238"/>
        <item x="241"/>
        <item x="239"/>
        <item x="240"/>
        <item x="244"/>
        <item x="245"/>
        <item x="242"/>
        <item x="246"/>
        <item x="243"/>
        <item x="247"/>
        <item x="248"/>
        <item x="253"/>
        <item x="249"/>
        <item x="250"/>
        <item x="256"/>
        <item x="251"/>
        <item x="258"/>
        <item x="259"/>
        <item x="263"/>
        <item x="260"/>
        <item x="261"/>
        <item x="254"/>
        <item x="257"/>
        <item x="252"/>
        <item x="255"/>
        <item x="262"/>
        <item x="264"/>
        <item x="265"/>
        <item x="266"/>
        <item t="default"/>
      </items>
    </pivotField>
    <pivotField showAll="0"/>
    <pivotField showAll="0"/>
    <pivotField axis="axisRow" showAll="0">
      <items count="69">
        <item x="26"/>
        <item sd="0" x="10"/>
        <item sd="0" x="0"/>
        <item sd="0" x="9"/>
        <item sd="0" x="17"/>
        <item sd="0" x="7"/>
        <item sd="0" x="16"/>
        <item sd="0" x="8"/>
        <item sd="0" x="22"/>
        <item sd="0" x="14"/>
        <item sd="0" x="15"/>
        <item sd="0" x="48"/>
        <item sd="0" x="21"/>
        <item sd="0" x="24"/>
        <item sd="0" x="52"/>
        <item sd="0" x="51"/>
        <item sd="0" x="50"/>
        <item sd="0" x="49"/>
        <item sd="0" x="66"/>
        <item sd="0" x="2"/>
        <item x="57"/>
        <item sd="0" x="46"/>
        <item sd="0" x="27"/>
        <item sd="0" x="30"/>
        <item sd="0" x="25"/>
        <item sd="0" x="28"/>
        <item sd="0" x="19"/>
        <item sd="0" x="64"/>
        <item x="58"/>
        <item sd="0" x="54"/>
        <item sd="0" x="65"/>
        <item sd="0" x="53"/>
        <item sd="0" x="62"/>
        <item sd="0" x="60"/>
        <item x="61"/>
        <item sd="0" x="55"/>
        <item sd="0" x="56"/>
        <item sd="0" x="20"/>
        <item sd="0" x="63"/>
        <item sd="0" x="11"/>
        <item sd="0" x="31"/>
        <item sd="0" x="1"/>
        <item sd="0" x="6"/>
        <item sd="0" x="23"/>
        <item sd="0" x="36"/>
        <item sd="0" x="35"/>
        <item sd="0" x="29"/>
        <item sd="0" x="42"/>
        <item x="12"/>
        <item sd="0" x="45"/>
        <item sd="0" x="3"/>
        <item sd="0" x="13"/>
        <item sd="0" x="47"/>
        <item sd="0" x="18"/>
        <item sd="0" x="41"/>
        <item sd="0" x="38"/>
        <item sd="0" x="37"/>
        <item sd="0" x="44"/>
        <item sd="0" x="43"/>
        <item sd="0" x="40"/>
        <item sd="0" x="39"/>
        <item sd="0" x="32"/>
        <item sd="0" x="33"/>
        <item sd="0" x="34"/>
        <item sd="0" x="4"/>
        <item sd="0" x="5"/>
        <item sd="0" x="59"/>
        <item x="67"/>
        <item t="default"/>
      </items>
    </pivotField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4">
    <field x="2"/>
    <field x="1"/>
    <field x="7"/>
    <field x="4"/>
  </rowFields>
  <rowItems count="21">
    <i>
      <x v="1"/>
    </i>
    <i r="1">
      <x v="4"/>
    </i>
    <i r="1">
      <x v="7"/>
    </i>
    <i r="1">
      <x v="12"/>
    </i>
    <i r="1">
      <x v="15"/>
    </i>
    <i r="1">
      <x v="16"/>
    </i>
    <i>
      <x v="2"/>
    </i>
    <i r="1">
      <x v="2"/>
    </i>
    <i r="1">
      <x v="9"/>
    </i>
    <i>
      <x v="3"/>
    </i>
    <i r="1">
      <x v="1"/>
    </i>
    <i r="1">
      <x v="3"/>
    </i>
    <i r="1">
      <x v="5"/>
    </i>
    <i r="1">
      <x v="6"/>
    </i>
    <i r="1">
      <x v="13"/>
    </i>
    <i>
      <x v="4"/>
    </i>
    <i r="1">
      <x v="8"/>
    </i>
    <i r="1">
      <x v="10"/>
    </i>
    <i r="1">
      <x v="11"/>
    </i>
    <i r="1"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signación inicial" fld="11" baseField="2" baseItem="0"/>
    <dataField name=" Origen" fld="13" baseField="2" baseItem="0"/>
    <dataField name=" Destino" fld="14" baseField="2" baseItem="0"/>
    <dataField name=" Codificado" fld="10" baseField="2" baseItem="0"/>
  </dataFields>
  <formats count="184">
    <format dxfId="3088">
      <pivotArea collapsedLevelsAreSubtotals="1" fieldPosition="0">
        <references count="1">
          <reference field="2" count="1">
            <x v="1"/>
          </reference>
        </references>
      </pivotArea>
    </format>
    <format dxfId="3087">
      <pivotArea collapsedLevelsAreSubtotals="1" fieldPosition="0">
        <references count="2">
          <reference field="1" count="1">
            <x v="4"/>
          </reference>
          <reference field="2" count="1" selected="0">
            <x v="1"/>
          </reference>
        </references>
      </pivotArea>
    </format>
    <format dxfId="3086">
      <pivotArea collapsedLevelsAreSubtotals="1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7" count="1">
            <x v="29"/>
          </reference>
        </references>
      </pivotArea>
    </format>
    <format dxfId="3085">
      <pivotArea collapsedLevelsAreSubtotals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4" count="1">
            <x v="243"/>
          </reference>
          <reference field="7" count="1" selected="0">
            <x v="29"/>
          </reference>
        </references>
      </pivotArea>
    </format>
    <format dxfId="3084">
      <pivotArea collapsedLevelsAreSubtotals="1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7" count="1">
            <x v="42"/>
          </reference>
        </references>
      </pivotArea>
    </format>
    <format dxfId="3083">
      <pivotArea collapsedLevelsAreSubtotals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4" count="37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4"/>
            <x v="27"/>
            <x v="28"/>
            <x v="33"/>
            <x v="38"/>
            <x v="40"/>
            <x v="50"/>
            <x v="52"/>
            <x v="56"/>
            <x v="62"/>
            <x v="63"/>
            <x v="70"/>
            <x v="76"/>
            <x v="79"/>
            <x v="82"/>
            <x v="83"/>
            <x v="86"/>
            <x v="89"/>
            <x v="93"/>
            <x v="96"/>
            <x v="248"/>
          </reference>
          <reference field="7" count="1" selected="0">
            <x v="42"/>
          </reference>
        </references>
      </pivotArea>
    </format>
    <format dxfId="3082">
      <pivotArea collapsedLevelsAreSubtotals="1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3081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1"/>
          </reference>
        </references>
      </pivotArea>
    </format>
    <format dxfId="3080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81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5"/>
            <x v="27"/>
            <x v="28"/>
            <x v="30"/>
            <x v="31"/>
            <x v="32"/>
            <x v="34"/>
            <x v="50"/>
            <x v="51"/>
            <x v="52"/>
            <x v="53"/>
            <x v="56"/>
            <x v="58"/>
            <x v="62"/>
            <x v="63"/>
            <x v="76"/>
            <x v="79"/>
            <x v="80"/>
            <x v="83"/>
            <x v="87"/>
            <x v="89"/>
            <x v="93"/>
            <x v="96"/>
            <x v="99"/>
            <x v="104"/>
            <x v="107"/>
            <x v="119"/>
            <x v="120"/>
            <x v="127"/>
            <x v="130"/>
            <x v="131"/>
            <x v="139"/>
            <x v="140"/>
            <x v="141"/>
            <x v="154"/>
            <x v="161"/>
            <x v="168"/>
            <x v="174"/>
            <x v="175"/>
            <x v="181"/>
            <x v="182"/>
            <x v="183"/>
            <x v="184"/>
            <x v="188"/>
            <x v="193"/>
            <x v="198"/>
            <x v="200"/>
            <x v="201"/>
            <x v="205"/>
            <x v="207"/>
            <x v="208"/>
            <x v="210"/>
            <x v="212"/>
            <x v="213"/>
            <x v="224"/>
            <x v="226"/>
            <x v="232"/>
            <x v="233"/>
            <x v="247"/>
            <x v="248"/>
            <x v="250"/>
            <x v="251"/>
          </reference>
          <reference field="7" count="1" selected="0">
            <x v="1"/>
          </reference>
        </references>
      </pivotArea>
    </format>
    <format dxfId="3079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3"/>
          </reference>
        </references>
      </pivotArea>
    </format>
    <format dxfId="3078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84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4"/>
            <x v="50"/>
            <x v="51"/>
            <x v="52"/>
            <x v="53"/>
            <x v="56"/>
            <x v="58"/>
            <x v="59"/>
            <x v="62"/>
            <x v="63"/>
            <x v="68"/>
            <x v="79"/>
            <x v="80"/>
            <x v="81"/>
            <x v="83"/>
            <x v="86"/>
            <x v="87"/>
            <x v="89"/>
            <x v="93"/>
            <x v="94"/>
            <x v="95"/>
            <x v="96"/>
            <x v="99"/>
            <x v="100"/>
            <x v="104"/>
            <x v="107"/>
            <x v="108"/>
            <x v="119"/>
            <x v="120"/>
            <x v="127"/>
            <x v="130"/>
            <x v="131"/>
            <x v="140"/>
            <x v="141"/>
            <x v="154"/>
            <x v="156"/>
            <x v="161"/>
            <x v="182"/>
            <x v="183"/>
            <x v="184"/>
            <x v="186"/>
            <x v="187"/>
            <x v="188"/>
            <x v="193"/>
            <x v="198"/>
            <x v="207"/>
            <x v="208"/>
            <x v="210"/>
            <x v="212"/>
            <x v="224"/>
            <x v="225"/>
            <x v="232"/>
            <x v="233"/>
            <x v="247"/>
            <x v="248"/>
            <x v="250"/>
            <x v="251"/>
          </reference>
          <reference field="7" count="1" selected="0">
            <x v="3"/>
          </reference>
        </references>
      </pivotArea>
    </format>
    <format dxfId="3077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4"/>
          </reference>
        </references>
      </pivotArea>
    </format>
    <format dxfId="3076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78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5"/>
            <x v="28"/>
            <x v="30"/>
            <x v="31"/>
            <x v="32"/>
            <x v="34"/>
            <x v="50"/>
            <x v="53"/>
            <x v="56"/>
            <x v="58"/>
            <x v="62"/>
            <x v="63"/>
            <x v="74"/>
            <x v="76"/>
            <x v="79"/>
            <x v="80"/>
            <x v="82"/>
            <x v="83"/>
            <x v="87"/>
            <x v="89"/>
            <x v="93"/>
            <x v="95"/>
            <x v="104"/>
            <x v="107"/>
            <x v="119"/>
            <x v="120"/>
            <x v="126"/>
            <x v="127"/>
            <x v="130"/>
            <x v="131"/>
            <x v="139"/>
            <x v="140"/>
            <x v="141"/>
            <x v="154"/>
            <x v="160"/>
            <x v="161"/>
            <x v="170"/>
            <x v="174"/>
            <x v="182"/>
            <x v="183"/>
            <x v="184"/>
            <x v="185"/>
            <x v="188"/>
            <x v="193"/>
            <x v="198"/>
            <x v="200"/>
            <x v="201"/>
            <x v="202"/>
            <x v="203"/>
            <x v="207"/>
            <x v="208"/>
            <x v="210"/>
            <x v="216"/>
            <x v="232"/>
            <x v="233"/>
            <x v="237"/>
            <x v="247"/>
            <x v="248"/>
            <x v="251"/>
          </reference>
          <reference field="7" count="1" selected="0">
            <x v="4"/>
          </reference>
        </references>
      </pivotArea>
    </format>
    <format dxfId="3075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5"/>
          </reference>
        </references>
      </pivotArea>
    </format>
    <format dxfId="3074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83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5"/>
            <x v="28"/>
            <x v="31"/>
            <x v="32"/>
            <x v="50"/>
            <x v="51"/>
            <x v="52"/>
            <x v="53"/>
            <x v="56"/>
            <x v="58"/>
            <x v="59"/>
            <x v="62"/>
            <x v="63"/>
            <x v="76"/>
            <x v="77"/>
            <x v="79"/>
            <x v="80"/>
            <x v="81"/>
            <x v="83"/>
            <x v="87"/>
            <x v="89"/>
            <x v="93"/>
            <x v="95"/>
            <x v="104"/>
            <x v="107"/>
            <x v="108"/>
            <x v="119"/>
            <x v="120"/>
            <x v="127"/>
            <x v="130"/>
            <x v="131"/>
            <x v="133"/>
            <x v="134"/>
            <x v="135"/>
            <x v="139"/>
            <x v="140"/>
            <x v="141"/>
            <x v="144"/>
            <x v="154"/>
            <x v="155"/>
            <x v="168"/>
            <x v="175"/>
            <x v="182"/>
            <x v="183"/>
            <x v="184"/>
            <x v="185"/>
            <x v="186"/>
            <x v="188"/>
            <x v="193"/>
            <x v="196"/>
            <x v="198"/>
            <x v="200"/>
            <x v="202"/>
            <x v="205"/>
            <x v="207"/>
            <x v="208"/>
            <x v="210"/>
            <x v="212"/>
            <x v="224"/>
            <x v="232"/>
            <x v="233"/>
            <x v="247"/>
            <x v="248"/>
            <x v="251"/>
          </reference>
          <reference field="7" count="1" selected="0">
            <x v="5"/>
          </reference>
        </references>
      </pivotArea>
    </format>
    <format dxfId="3073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6"/>
          </reference>
        </references>
      </pivotArea>
    </format>
    <format dxfId="3072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82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7"/>
            <x v="28"/>
            <x v="31"/>
            <x v="32"/>
            <x v="41"/>
            <x v="50"/>
            <x v="51"/>
            <x v="52"/>
            <x v="53"/>
            <x v="56"/>
            <x v="58"/>
            <x v="59"/>
            <x v="61"/>
            <x v="62"/>
            <x v="63"/>
            <x v="74"/>
            <x v="76"/>
            <x v="79"/>
            <x v="80"/>
            <x v="81"/>
            <x v="83"/>
            <x v="87"/>
            <x v="89"/>
            <x v="93"/>
            <x v="104"/>
            <x v="107"/>
            <x v="108"/>
            <x v="119"/>
            <x v="120"/>
            <x v="126"/>
            <x v="127"/>
            <x v="130"/>
            <x v="131"/>
            <x v="138"/>
            <x v="139"/>
            <x v="140"/>
            <x v="141"/>
            <x v="142"/>
            <x v="148"/>
            <x v="154"/>
            <x v="168"/>
            <x v="174"/>
            <x v="175"/>
            <x v="182"/>
            <x v="183"/>
            <x v="184"/>
            <x v="185"/>
            <x v="186"/>
            <x v="188"/>
            <x v="193"/>
            <x v="198"/>
            <x v="200"/>
            <x v="207"/>
            <x v="208"/>
            <x v="210"/>
            <x v="212"/>
            <x v="224"/>
            <x v="225"/>
            <x v="232"/>
            <x v="233"/>
            <x v="247"/>
            <x v="248"/>
            <x v="251"/>
          </reference>
          <reference field="7" count="1" selected="0">
            <x v="6"/>
          </reference>
        </references>
      </pivotArea>
    </format>
    <format dxfId="3071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7"/>
          </reference>
        </references>
      </pivotArea>
    </format>
    <format dxfId="3070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81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4"/>
            <x v="25"/>
            <x v="27"/>
            <x v="28"/>
            <x v="30"/>
            <x v="31"/>
            <x v="32"/>
            <x v="35"/>
            <x v="50"/>
            <x v="51"/>
            <x v="52"/>
            <x v="53"/>
            <x v="56"/>
            <x v="58"/>
            <x v="59"/>
            <x v="62"/>
            <x v="63"/>
            <x v="68"/>
            <x v="76"/>
            <x v="79"/>
            <x v="80"/>
            <x v="81"/>
            <x v="82"/>
            <x v="83"/>
            <x v="89"/>
            <x v="93"/>
            <x v="94"/>
            <x v="95"/>
            <x v="96"/>
            <x v="104"/>
            <x v="106"/>
            <x v="107"/>
            <x v="108"/>
            <x v="119"/>
            <x v="120"/>
            <x v="127"/>
            <x v="130"/>
            <x v="131"/>
            <x v="140"/>
            <x v="141"/>
            <x v="154"/>
            <x v="155"/>
            <x v="161"/>
            <x v="170"/>
            <x v="174"/>
            <x v="182"/>
            <x v="183"/>
            <x v="184"/>
            <x v="187"/>
            <x v="188"/>
            <x v="193"/>
            <x v="198"/>
            <x v="200"/>
            <x v="202"/>
            <x v="207"/>
            <x v="208"/>
            <x v="210"/>
            <x v="232"/>
            <x v="233"/>
            <x v="248"/>
            <x v="251"/>
            <x v="252"/>
          </reference>
          <reference field="7" count="1" selected="0">
            <x v="7"/>
          </reference>
        </references>
      </pivotArea>
    </format>
    <format dxfId="3069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8"/>
          </reference>
        </references>
      </pivotArea>
    </format>
    <format dxfId="3068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76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5"/>
            <x v="27"/>
            <x v="30"/>
            <x v="31"/>
            <x v="32"/>
            <x v="34"/>
            <x v="42"/>
            <x v="50"/>
            <x v="51"/>
            <x v="52"/>
            <x v="53"/>
            <x v="56"/>
            <x v="58"/>
            <x v="59"/>
            <x v="62"/>
            <x v="63"/>
            <x v="76"/>
            <x v="79"/>
            <x v="80"/>
            <x v="81"/>
            <x v="83"/>
            <x v="87"/>
            <x v="89"/>
            <x v="93"/>
            <x v="94"/>
            <x v="96"/>
            <x v="104"/>
            <x v="107"/>
            <x v="108"/>
            <x v="119"/>
            <x v="120"/>
            <x v="127"/>
            <x v="130"/>
            <x v="131"/>
            <x v="140"/>
            <x v="141"/>
            <x v="154"/>
            <x v="161"/>
            <x v="182"/>
            <x v="183"/>
            <x v="184"/>
            <x v="187"/>
            <x v="188"/>
            <x v="193"/>
            <x v="198"/>
            <x v="200"/>
            <x v="203"/>
            <x v="207"/>
            <x v="208"/>
            <x v="210"/>
            <x v="212"/>
            <x v="232"/>
            <x v="233"/>
            <x v="235"/>
            <x v="247"/>
            <x v="248"/>
            <x v="251"/>
          </reference>
          <reference field="7" count="1" selected="0">
            <x v="8"/>
          </reference>
        </references>
      </pivotArea>
    </format>
    <format dxfId="3067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9"/>
          </reference>
        </references>
      </pivotArea>
    </format>
    <format dxfId="3066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77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4"/>
            <x v="25"/>
            <x v="28"/>
            <x v="30"/>
            <x v="31"/>
            <x v="32"/>
            <x v="50"/>
            <x v="52"/>
            <x v="53"/>
            <x v="56"/>
            <x v="58"/>
            <x v="76"/>
            <x v="79"/>
            <x v="80"/>
            <x v="81"/>
            <x v="83"/>
            <x v="87"/>
            <x v="93"/>
            <x v="104"/>
            <x v="107"/>
            <x v="108"/>
            <x v="119"/>
            <x v="120"/>
            <x v="126"/>
            <x v="127"/>
            <x v="130"/>
            <x v="131"/>
            <x v="140"/>
            <x v="141"/>
            <x v="144"/>
            <x v="150"/>
            <x v="154"/>
            <x v="156"/>
            <x v="173"/>
            <x v="182"/>
            <x v="183"/>
            <x v="184"/>
            <x v="187"/>
            <x v="188"/>
            <x v="191"/>
            <x v="193"/>
            <x v="198"/>
            <x v="200"/>
            <x v="203"/>
            <x v="207"/>
            <x v="208"/>
            <x v="210"/>
            <x v="224"/>
            <x v="225"/>
            <x v="232"/>
            <x v="233"/>
            <x v="247"/>
            <x v="248"/>
            <x v="250"/>
            <x v="251"/>
            <x v="252"/>
            <x v="255"/>
            <x v="256"/>
          </reference>
          <reference field="7" count="1" selected="0">
            <x v="9"/>
          </reference>
        </references>
      </pivotArea>
    </format>
    <format dxfId="3065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50"/>
          </reference>
        </references>
      </pivotArea>
    </format>
    <format dxfId="3064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40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8"/>
            <x v="62"/>
            <x v="63"/>
            <x v="76"/>
            <x v="83"/>
            <x v="89"/>
            <x v="95"/>
            <x v="115"/>
            <x v="119"/>
            <x v="120"/>
            <x v="125"/>
            <x v="127"/>
            <x v="130"/>
            <x v="131"/>
            <x v="141"/>
            <x v="142"/>
            <x v="147"/>
            <x v="154"/>
            <x v="183"/>
            <x v="184"/>
            <x v="185"/>
            <x v="188"/>
            <x v="193"/>
            <x v="214"/>
          </reference>
          <reference field="7" count="1" selected="0">
            <x v="50"/>
          </reference>
        </references>
      </pivotArea>
    </format>
    <format dxfId="3063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64"/>
          </reference>
        </references>
      </pivotArea>
    </format>
    <format dxfId="3062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23">
            <x v="1"/>
            <x v="3"/>
            <x v="4"/>
            <x v="10"/>
            <x v="12"/>
            <x v="13"/>
            <x v="14"/>
            <x v="15"/>
            <x v="16"/>
            <x v="20"/>
            <x v="140"/>
            <x v="141"/>
            <x v="142"/>
            <x v="147"/>
            <x v="154"/>
            <x v="170"/>
            <x v="183"/>
            <x v="184"/>
            <x v="185"/>
            <x v="188"/>
            <x v="196"/>
            <x v="200"/>
            <x v="203"/>
          </reference>
          <reference field="7" count="1" selected="0">
            <x v="64"/>
          </reference>
        </references>
      </pivotArea>
    </format>
    <format dxfId="3061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7" count="1">
            <x v="65"/>
          </reference>
        </references>
      </pivotArea>
    </format>
    <format dxfId="3060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4" count="57">
            <x v="1"/>
            <x v="3"/>
            <x v="4"/>
            <x v="10"/>
            <x v="11"/>
            <x v="12"/>
            <x v="13"/>
            <x v="14"/>
            <x v="15"/>
            <x v="16"/>
            <x v="20"/>
            <x v="22"/>
            <x v="23"/>
            <x v="24"/>
            <x v="25"/>
            <x v="28"/>
            <x v="31"/>
            <x v="32"/>
            <x v="50"/>
            <x v="51"/>
            <x v="52"/>
            <x v="53"/>
            <x v="57"/>
            <x v="58"/>
            <x v="59"/>
            <x v="62"/>
            <x v="63"/>
            <x v="76"/>
            <x v="79"/>
            <x v="80"/>
            <x v="81"/>
            <x v="83"/>
            <x v="89"/>
            <x v="93"/>
            <x v="95"/>
            <x v="96"/>
            <x v="104"/>
            <x v="119"/>
            <x v="120"/>
            <x v="127"/>
            <x v="130"/>
            <x v="131"/>
            <x v="140"/>
            <x v="141"/>
            <x v="161"/>
            <x v="168"/>
            <x v="176"/>
            <x v="183"/>
            <x v="184"/>
            <x v="188"/>
            <x v="193"/>
            <x v="198"/>
            <x v="200"/>
            <x v="207"/>
            <x v="208"/>
            <x v="247"/>
            <x v="248"/>
          </reference>
          <reference field="7" count="1" selected="0">
            <x v="65"/>
          </reference>
        </references>
      </pivotArea>
    </format>
    <format dxfId="3059">
      <pivotArea collapsedLevelsAreSubtotals="1" fieldPosition="0">
        <references count="2">
          <reference field="1" count="1">
            <x v="12"/>
          </reference>
          <reference field="2" count="1" selected="0">
            <x v="1"/>
          </reference>
        </references>
      </pivotArea>
    </format>
    <format dxfId="3058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7" count="1">
            <x v="11"/>
          </reference>
        </references>
      </pivotArea>
    </format>
    <format dxfId="3057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4" count="82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9"/>
            <x v="140"/>
            <x v="142"/>
            <x v="143"/>
            <x v="144"/>
            <x v="145"/>
            <x v="146"/>
            <x v="147"/>
            <x v="154"/>
            <x v="158"/>
            <x v="162"/>
            <x v="163"/>
            <x v="165"/>
            <x v="168"/>
            <x v="169"/>
            <x v="170"/>
            <x v="171"/>
            <x v="175"/>
            <x v="176"/>
            <x v="177"/>
            <x v="180"/>
            <x v="183"/>
            <x v="184"/>
            <x v="185"/>
            <x v="190"/>
            <x v="192"/>
            <x v="193"/>
            <x v="194"/>
            <x v="195"/>
            <x v="196"/>
            <x v="197"/>
            <x v="198"/>
            <x v="199"/>
            <x v="200"/>
            <x v="201"/>
            <x v="203"/>
            <x v="204"/>
            <x v="205"/>
            <x v="206"/>
            <x v="207"/>
            <x v="208"/>
            <x v="209"/>
            <x v="215"/>
            <x v="217"/>
            <x v="218"/>
            <x v="220"/>
            <x v="221"/>
            <x v="223"/>
            <x v="224"/>
            <x v="225"/>
            <x v="226"/>
            <x v="227"/>
            <x v="230"/>
            <x v="234"/>
            <x v="238"/>
            <x v="240"/>
            <x v="241"/>
            <x v="244"/>
            <x v="248"/>
            <x v="249"/>
            <x v="251"/>
            <x v="254"/>
          </reference>
          <reference field="7" count="1" selected="0">
            <x v="11"/>
          </reference>
        </references>
      </pivotArea>
    </format>
    <format dxfId="3056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7" count="1">
            <x v="32"/>
          </reference>
        </references>
      </pivotArea>
    </format>
    <format dxfId="3055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4" count="1">
            <x v="243"/>
          </reference>
          <reference field="7" count="1" selected="0">
            <x v="32"/>
          </reference>
        </references>
      </pivotArea>
    </format>
    <format dxfId="3054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7" count="1">
            <x v="33"/>
          </reference>
        </references>
      </pivotArea>
    </format>
    <format dxfId="3053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4" count="1">
            <x v="243"/>
          </reference>
          <reference field="7" count="1" selected="0">
            <x v="33"/>
          </reference>
        </references>
      </pivotArea>
    </format>
    <format dxfId="3052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7" count="1">
            <x v="34"/>
          </reference>
        </references>
      </pivotArea>
    </format>
    <format dxfId="3051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4" count="1">
            <x v="243"/>
          </reference>
          <reference field="7" count="1" selected="0">
            <x v="34"/>
          </reference>
        </references>
      </pivotArea>
    </format>
    <format dxfId="3050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7" count="1">
            <x v="46"/>
          </reference>
        </references>
      </pivotArea>
    </format>
    <format dxfId="3049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4" count="33">
            <x v="28"/>
            <x v="44"/>
            <x v="49"/>
            <x v="50"/>
            <x v="72"/>
            <x v="73"/>
            <x v="76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42"/>
            <x v="146"/>
            <x v="185"/>
            <x v="187"/>
            <x v="188"/>
            <x v="233"/>
            <x v="239"/>
            <x v="248"/>
            <x v="249"/>
            <x v="251"/>
          </reference>
          <reference field="7" count="1" selected="0">
            <x v="46"/>
          </reference>
        </references>
      </pivotArea>
    </format>
    <format dxfId="3048">
      <pivotArea collapsedLevelsAreSubtotals="1" fieldPosition="0">
        <references count="2">
          <reference field="1" count="1">
            <x v="15"/>
          </reference>
          <reference field="2" count="1" selected="0">
            <x v="1"/>
          </reference>
        </references>
      </pivotArea>
    </format>
    <format dxfId="3047">
      <pivotArea collapsedLevelsAreSubtotals="1" fieldPosition="0">
        <references count="3">
          <reference field="1" count="1" selected="0">
            <x v="15"/>
          </reference>
          <reference field="2" count="1" selected="0">
            <x v="1"/>
          </reference>
          <reference field="7" count="1">
            <x v="21"/>
          </reference>
        </references>
      </pivotArea>
    </format>
    <format dxfId="3046">
      <pivotArea collapsedLevelsAreSubtotals="1" fieldPosition="0">
        <references count="4">
          <reference field="1" count="1" selected="0">
            <x v="15"/>
          </reference>
          <reference field="2" count="1" selected="0">
            <x v="1"/>
          </reference>
          <reference field="4" count="60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9"/>
            <x v="140"/>
            <x v="142"/>
            <x v="144"/>
            <x v="146"/>
            <x v="148"/>
            <x v="161"/>
            <x v="168"/>
            <x v="169"/>
            <x v="170"/>
            <x v="171"/>
            <x v="172"/>
            <x v="175"/>
            <x v="177"/>
            <x v="180"/>
            <x v="192"/>
            <x v="195"/>
            <x v="196"/>
            <x v="198"/>
            <x v="199"/>
            <x v="200"/>
            <x v="201"/>
            <x v="202"/>
            <x v="203"/>
            <x v="206"/>
            <x v="207"/>
            <x v="208"/>
            <x v="209"/>
            <x v="213"/>
            <x v="215"/>
            <x v="217"/>
            <x v="218"/>
            <x v="219"/>
            <x v="220"/>
            <x v="221"/>
            <x v="238"/>
            <x v="247"/>
            <x v="248"/>
            <x v="249"/>
            <x v="250"/>
            <x v="251"/>
          </reference>
          <reference field="7" count="1" selected="0">
            <x v="21"/>
          </reference>
        </references>
      </pivotArea>
    </format>
    <format dxfId="3045">
      <pivotArea collapsedLevelsAreSubtotals="1" fieldPosition="0">
        <references count="3">
          <reference field="1" count="1" selected="0">
            <x v="15"/>
          </reference>
          <reference field="2" count="1" selected="0">
            <x v="1"/>
          </reference>
          <reference field="7" count="1">
            <x v="52"/>
          </reference>
        </references>
      </pivotArea>
    </format>
    <format dxfId="3044">
      <pivotArea collapsedLevelsAreSubtotals="1" fieldPosition="0">
        <references count="4">
          <reference field="1" count="1" selected="0">
            <x v="15"/>
          </reference>
          <reference field="2" count="1" selected="0">
            <x v="1"/>
          </reference>
          <reference field="4" count="31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40"/>
            <x v="141"/>
            <x v="159"/>
            <x v="168"/>
            <x v="176"/>
            <x v="180"/>
            <x v="189"/>
            <x v="196"/>
            <x v="208"/>
            <x v="209"/>
            <x v="212"/>
            <x v="243"/>
            <x v="244"/>
            <x v="248"/>
            <x v="251"/>
          </reference>
          <reference field="7" count="1" selected="0">
            <x v="52"/>
          </reference>
        </references>
      </pivotArea>
    </format>
    <format dxfId="3043">
      <pivotArea collapsedLevelsAreSubtotals="1" fieldPosition="0">
        <references count="2">
          <reference field="1" count="1">
            <x v="16"/>
          </reference>
          <reference field="2" count="1" selected="0">
            <x v="1"/>
          </reference>
        </references>
      </pivotArea>
    </format>
    <format dxfId="3042">
      <pivotArea collapsedLevelsAreSubtotals="1" fieldPosition="0">
        <references count="3">
          <reference field="1" count="1" selected="0">
            <x v="16"/>
          </reference>
          <reference field="2" count="1" selected="0">
            <x v="1"/>
          </reference>
          <reference field="7" count="1">
            <x v="27"/>
          </reference>
        </references>
      </pivotArea>
    </format>
    <format dxfId="3041">
      <pivotArea collapsedLevelsAreSubtotals="1" fieldPosition="0">
        <references count="4">
          <reference field="1" count="1" selected="0">
            <x v="16"/>
          </reference>
          <reference field="2" count="1" selected="0">
            <x v="1"/>
          </reference>
          <reference field="4" count="1">
            <x v="243"/>
          </reference>
          <reference field="7" count="1" selected="0">
            <x v="27"/>
          </reference>
        </references>
      </pivotArea>
    </format>
    <format dxfId="3040">
      <pivotArea collapsedLevelsAreSubtotals="1" fieldPosition="0">
        <references count="3">
          <reference field="1" count="1" selected="0">
            <x v="16"/>
          </reference>
          <reference field="2" count="1" selected="0">
            <x v="1"/>
          </reference>
          <reference field="7" count="1">
            <x v="30"/>
          </reference>
        </references>
      </pivotArea>
    </format>
    <format dxfId="3039">
      <pivotArea collapsedLevelsAreSubtotals="1" fieldPosition="0">
        <references count="4">
          <reference field="1" count="1" selected="0">
            <x v="16"/>
          </reference>
          <reference field="2" count="1" selected="0">
            <x v="1"/>
          </reference>
          <reference field="4" count="1">
            <x v="243"/>
          </reference>
          <reference field="7" count="1" selected="0">
            <x v="30"/>
          </reference>
        </references>
      </pivotArea>
    </format>
    <format dxfId="3038">
      <pivotArea collapsedLevelsAreSubtotals="1" fieldPosition="0">
        <references count="3">
          <reference field="1" count="1" selected="0">
            <x v="16"/>
          </reference>
          <reference field="2" count="1" selected="0">
            <x v="1"/>
          </reference>
          <reference field="7" count="1">
            <x v="39"/>
          </reference>
        </references>
      </pivotArea>
    </format>
    <format dxfId="3037">
      <pivotArea collapsedLevelsAreSubtotals="1" fieldPosition="0">
        <references count="4">
          <reference field="1" count="1" selected="0">
            <x v="16"/>
          </reference>
          <reference field="2" count="1" selected="0">
            <x v="1"/>
          </reference>
          <reference field="4" count="79">
            <x v="1"/>
            <x v="3"/>
            <x v="4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4"/>
            <x v="26"/>
            <x v="27"/>
            <x v="28"/>
            <x v="30"/>
            <x v="31"/>
            <x v="32"/>
            <x v="35"/>
            <x v="45"/>
            <x v="46"/>
            <x v="47"/>
            <x v="48"/>
            <x v="50"/>
            <x v="51"/>
            <x v="52"/>
            <x v="53"/>
            <x v="56"/>
            <x v="58"/>
            <x v="59"/>
            <x v="76"/>
            <x v="77"/>
            <x v="78"/>
            <x v="79"/>
            <x v="80"/>
            <x v="81"/>
            <x v="82"/>
            <x v="83"/>
            <x v="86"/>
            <x v="87"/>
            <x v="88"/>
            <x v="89"/>
            <x v="90"/>
            <x v="93"/>
            <x v="94"/>
            <x v="95"/>
            <x v="96"/>
            <x v="99"/>
            <x v="104"/>
            <x v="106"/>
            <x v="107"/>
            <x v="108"/>
            <x v="119"/>
            <x v="120"/>
            <x v="127"/>
            <x v="130"/>
            <x v="131"/>
            <x v="133"/>
            <x v="134"/>
            <x v="140"/>
            <x v="141"/>
            <x v="142"/>
            <x v="143"/>
            <x v="146"/>
            <x v="153"/>
            <x v="168"/>
            <x v="174"/>
            <x v="175"/>
            <x v="185"/>
            <x v="187"/>
            <x v="188"/>
            <x v="232"/>
            <x v="241"/>
            <x v="248"/>
            <x v="250"/>
            <x v="251"/>
          </reference>
          <reference field="7" count="1" selected="0">
            <x v="39"/>
          </reference>
        </references>
      </pivotArea>
    </format>
    <format dxfId="3036">
      <pivotArea collapsedLevelsAreSubtotals="1" fieldPosition="0">
        <references count="3">
          <reference field="1" count="1" selected="0">
            <x v="16"/>
          </reference>
          <reference field="2" count="1" selected="0">
            <x v="1"/>
          </reference>
          <reference field="7" count="1">
            <x v="53"/>
          </reference>
        </references>
      </pivotArea>
    </format>
    <format dxfId="3035">
      <pivotArea collapsedLevelsAreSubtotals="1" fieldPosition="0">
        <references count="4">
          <reference field="1" count="1" selected="0">
            <x v="16"/>
          </reference>
          <reference field="2" count="1" selected="0">
            <x v="1"/>
          </reference>
          <reference field="4" count="28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8"/>
            <x v="29"/>
            <x v="30"/>
            <x v="34"/>
            <x v="39"/>
            <x v="50"/>
            <x v="55"/>
            <x v="76"/>
            <x v="89"/>
            <x v="96"/>
            <x v="185"/>
            <x v="188"/>
          </reference>
          <reference field="7" count="1" selected="0">
            <x v="53"/>
          </reference>
        </references>
      </pivotArea>
    </format>
    <format dxfId="3034">
      <pivotArea collapsedLevelsAreSubtotals="1" fieldPosition="0">
        <references count="1">
          <reference field="2" count="1">
            <x v="2"/>
          </reference>
        </references>
      </pivotArea>
    </format>
    <format dxfId="3033">
      <pivotArea collapsedLevelsAreSubtotals="1" fieldPosition="0">
        <references count="2">
          <reference field="1" count="1">
            <x v="2"/>
          </reference>
          <reference field="2" count="1" selected="0">
            <x v="2"/>
          </reference>
        </references>
      </pivotArea>
    </format>
    <format dxfId="3032">
      <pivotArea collapsedLevelsAreSubtotals="1" fieldPosition="0">
        <references count="3">
          <reference field="1" count="1" selected="0">
            <x v="2"/>
          </reference>
          <reference field="2" count="1" selected="0">
            <x v="2"/>
          </reference>
          <reference field="7" count="1">
            <x v="10"/>
          </reference>
        </references>
      </pivotArea>
    </format>
    <format dxfId="3031">
      <pivotArea collapsedLevelsAreSubtotals="1" fieldPosition="0">
        <references count="4">
          <reference field="1" count="1" selected="0">
            <x v="2"/>
          </reference>
          <reference field="2" count="1" selected="0">
            <x v="2"/>
          </reference>
          <reference field="4" count="57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2"/>
            <x v="23"/>
            <x v="28"/>
            <x v="50"/>
            <x v="52"/>
            <x v="53"/>
            <x v="56"/>
            <x v="58"/>
            <x v="76"/>
            <x v="77"/>
            <x v="79"/>
            <x v="80"/>
            <x v="81"/>
            <x v="83"/>
            <x v="87"/>
            <x v="89"/>
            <x v="93"/>
            <x v="95"/>
            <x v="104"/>
            <x v="135"/>
            <x v="140"/>
            <x v="141"/>
            <x v="142"/>
            <x v="148"/>
            <x v="153"/>
            <x v="168"/>
            <x v="170"/>
            <x v="185"/>
            <x v="188"/>
            <x v="193"/>
            <x v="194"/>
            <x v="200"/>
            <x v="203"/>
            <x v="207"/>
            <x v="224"/>
            <x v="225"/>
            <x v="235"/>
            <x v="241"/>
            <x v="247"/>
            <x v="248"/>
            <x v="251"/>
          </reference>
          <reference field="7" count="1" selected="0">
            <x v="10"/>
          </reference>
        </references>
      </pivotArea>
    </format>
    <format dxfId="3030">
      <pivotArea collapsedLevelsAreSubtotals="1" fieldPosition="0">
        <references count="3">
          <reference field="1" count="1" selected="0">
            <x v="2"/>
          </reference>
          <reference field="2" count="1" selected="0">
            <x v="2"/>
          </reference>
          <reference field="7" count="1">
            <x v="31"/>
          </reference>
        </references>
      </pivotArea>
    </format>
    <format dxfId="3029">
      <pivotArea collapsedLevelsAreSubtotals="1" fieldPosition="0">
        <references count="4">
          <reference field="1" count="1" selected="0">
            <x v="2"/>
          </reference>
          <reference field="2" count="1" selected="0">
            <x v="2"/>
          </reference>
          <reference field="4" count="1">
            <x v="242"/>
          </reference>
          <reference field="7" count="1" selected="0">
            <x v="31"/>
          </reference>
        </references>
      </pivotArea>
    </format>
    <format dxfId="3028">
      <pivotArea collapsedLevelsAreSubtotals="1" fieldPosition="0">
        <references count="2">
          <reference field="1" count="1">
            <x v="9"/>
          </reference>
          <reference field="2" count="1" selected="0">
            <x v="2"/>
          </reference>
        </references>
      </pivotArea>
    </format>
    <format dxfId="3027">
      <pivotArea collapsedLevelsAreSubtotals="1" fieldPosition="0">
        <references count="3">
          <reference field="1" count="1" selected="0">
            <x v="9"/>
          </reference>
          <reference field="2" count="1" selected="0">
            <x v="2"/>
          </reference>
          <reference field="7" count="1">
            <x v="20"/>
          </reference>
        </references>
      </pivotArea>
    </format>
    <format dxfId="3026">
      <pivotArea collapsedLevelsAreSubtotals="1" fieldPosition="0">
        <references count="4">
          <reference field="1" count="1" selected="0">
            <x v="9"/>
          </reference>
          <reference field="2" count="1" selected="0">
            <x v="2"/>
          </reference>
          <reference field="4" count="1">
            <x v="244"/>
          </reference>
          <reference field="7" count="1" selected="0">
            <x v="20"/>
          </reference>
        </references>
      </pivotArea>
    </format>
    <format dxfId="3025">
      <pivotArea collapsedLevelsAreSubtotals="1" fieldPosition="0">
        <references count="3">
          <reference field="1" count="1" selected="0">
            <x v="9"/>
          </reference>
          <reference field="2" count="1" selected="0">
            <x v="2"/>
          </reference>
          <reference field="7" count="1">
            <x v="28"/>
          </reference>
        </references>
      </pivotArea>
    </format>
    <format dxfId="3024">
      <pivotArea collapsedLevelsAreSubtotals="1" fieldPosition="0">
        <references count="4">
          <reference field="1" count="1" selected="0">
            <x v="9"/>
          </reference>
          <reference field="2" count="1" selected="0">
            <x v="2"/>
          </reference>
          <reference field="4" count="1">
            <x v="243"/>
          </reference>
          <reference field="7" count="1" selected="0">
            <x v="28"/>
          </reference>
        </references>
      </pivotArea>
    </format>
    <format dxfId="3023">
      <pivotArea collapsedLevelsAreSubtotals="1" fieldPosition="0">
        <references count="3">
          <reference field="1" count="1" selected="0">
            <x v="9"/>
          </reference>
          <reference field="2" count="1" selected="0">
            <x v="2"/>
          </reference>
          <reference field="7" count="1">
            <x v="48"/>
          </reference>
        </references>
      </pivotArea>
    </format>
    <format dxfId="3022">
      <pivotArea collapsedLevelsAreSubtotals="1" fieldPosition="0">
        <references count="4">
          <reference field="1" count="1" selected="0">
            <x v="9"/>
          </reference>
          <reference field="2" count="1" selected="0">
            <x v="2"/>
          </reference>
          <reference field="4" count="30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81"/>
            <x v="140"/>
            <x v="142"/>
            <x v="148"/>
            <x v="157"/>
            <x v="161"/>
            <x v="180"/>
            <x v="185"/>
            <x v="188"/>
            <x v="194"/>
            <x v="242"/>
            <x v="244"/>
            <x v="247"/>
            <x v="248"/>
          </reference>
          <reference field="7" count="1" selected="0">
            <x v="48"/>
          </reference>
        </references>
      </pivotArea>
    </format>
    <format dxfId="3021">
      <pivotArea collapsedLevelsAreSubtotals="1" fieldPosition="0">
        <references count="1">
          <reference field="2" count="1">
            <x v="3"/>
          </reference>
        </references>
      </pivotArea>
    </format>
    <format dxfId="3020">
      <pivotArea collapsedLevelsAreSubtotals="1" fieldPosition="0">
        <references count="2">
          <reference field="1" count="1">
            <x v="1"/>
          </reference>
          <reference field="2" count="1" selected="0">
            <x v="3"/>
          </reference>
        </references>
      </pivotArea>
    </format>
    <format dxfId="3019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7" count="1">
            <x v="2"/>
          </reference>
        </references>
      </pivotArea>
    </format>
    <format dxfId="3018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4" count="6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20"/>
            <x v="23"/>
            <x v="25"/>
            <x v="26"/>
            <x v="28"/>
            <x v="29"/>
            <x v="30"/>
            <x v="32"/>
            <x v="34"/>
            <x v="35"/>
            <x v="37"/>
            <x v="38"/>
            <x v="44"/>
            <x v="45"/>
            <x v="46"/>
            <x v="47"/>
            <x v="48"/>
            <x v="50"/>
            <x v="54"/>
            <x v="56"/>
            <x v="59"/>
            <x v="60"/>
            <x v="62"/>
            <x v="63"/>
            <x v="64"/>
            <x v="66"/>
            <x v="67"/>
            <x v="68"/>
            <x v="69"/>
            <x v="71"/>
            <x v="74"/>
            <x v="76"/>
            <x v="77"/>
            <x v="78"/>
            <x v="81"/>
            <x v="83"/>
            <x v="84"/>
            <x v="87"/>
            <x v="89"/>
            <x v="90"/>
            <x v="96"/>
            <x v="98"/>
            <x v="101"/>
            <x v="108"/>
            <x v="109"/>
            <x v="114"/>
            <x v="236"/>
            <x v="247"/>
            <x v="248"/>
            <x v="250"/>
            <x v="259"/>
          </reference>
          <reference field="7" count="1" selected="0">
            <x v="2"/>
          </reference>
        </references>
      </pivotArea>
    </format>
    <format dxfId="3017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7" count="1">
            <x v="22"/>
          </reference>
        </references>
      </pivotArea>
    </format>
    <format dxfId="3016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4" count="42"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5"/>
            <x v="44"/>
            <x v="45"/>
            <x v="50"/>
            <x v="51"/>
            <x v="52"/>
            <x v="53"/>
            <x v="56"/>
            <x v="58"/>
            <x v="61"/>
            <x v="62"/>
            <x v="63"/>
            <x v="66"/>
            <x v="76"/>
            <x v="77"/>
            <x v="79"/>
            <x v="80"/>
            <x v="81"/>
            <x v="83"/>
            <x v="84"/>
            <x v="85"/>
            <x v="87"/>
            <x v="89"/>
            <x v="93"/>
            <x v="95"/>
            <x v="96"/>
            <x v="97"/>
            <x v="104"/>
            <x v="106"/>
            <x v="108"/>
            <x v="247"/>
          </reference>
          <reference field="7" count="1" selected="0">
            <x v="22"/>
          </reference>
        </references>
      </pivotArea>
    </format>
    <format dxfId="3015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7" count="1">
            <x v="23"/>
          </reference>
        </references>
      </pivotArea>
    </format>
    <format dxfId="3014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4" count="16">
            <x v="23"/>
            <x v="28"/>
            <x v="41"/>
            <x v="64"/>
            <x v="68"/>
            <x v="70"/>
            <x v="73"/>
            <x v="74"/>
            <x v="75"/>
            <x v="76"/>
            <x v="82"/>
            <x v="89"/>
            <x v="96"/>
            <x v="100"/>
            <x v="248"/>
            <x v="251"/>
          </reference>
          <reference field="7" count="1" selected="0">
            <x v="23"/>
          </reference>
        </references>
      </pivotArea>
    </format>
    <format dxfId="3013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7" count="1">
            <x v="24"/>
          </reference>
        </references>
      </pivotArea>
    </format>
    <format dxfId="3012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4" count="11">
            <x v="17"/>
            <x v="18"/>
            <x v="19"/>
            <x v="36"/>
            <x v="43"/>
            <x v="74"/>
            <x v="78"/>
            <x v="87"/>
            <x v="108"/>
            <x v="109"/>
            <x v="251"/>
          </reference>
          <reference field="7" count="1" selected="0">
            <x v="24"/>
          </reference>
        </references>
      </pivotArea>
    </format>
    <format dxfId="3011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7" count="1">
            <x v="25"/>
          </reference>
        </references>
      </pivotArea>
    </format>
    <format dxfId="3010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4" count="16">
            <x v="28"/>
            <x v="30"/>
            <x v="34"/>
            <x v="102"/>
            <x v="103"/>
            <x v="104"/>
            <x v="105"/>
            <x v="107"/>
            <x v="108"/>
            <x v="110"/>
            <x v="111"/>
            <x v="112"/>
            <x v="113"/>
            <x v="194"/>
            <x v="264"/>
            <x v="265"/>
          </reference>
          <reference field="7" count="1" selected="0">
            <x v="25"/>
          </reference>
        </references>
      </pivotArea>
    </format>
    <format dxfId="3009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7" count="1">
            <x v="41"/>
          </reference>
        </references>
      </pivotArea>
    </format>
    <format dxfId="3008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4" count="62">
            <x v="1"/>
            <x v="3"/>
            <x v="4"/>
            <x v="9"/>
            <x v="10"/>
            <x v="11"/>
            <x v="12"/>
            <x v="13"/>
            <x v="14"/>
            <x v="15"/>
            <x v="16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5"/>
            <x v="38"/>
            <x v="43"/>
            <x v="50"/>
            <x v="51"/>
            <x v="52"/>
            <x v="53"/>
            <x v="56"/>
            <x v="58"/>
            <x v="59"/>
            <x v="64"/>
            <x v="65"/>
            <x v="68"/>
            <x v="72"/>
            <x v="73"/>
            <x v="74"/>
            <x v="75"/>
            <x v="76"/>
            <x v="77"/>
            <x v="79"/>
            <x v="80"/>
            <x v="81"/>
            <x v="83"/>
            <x v="87"/>
            <x v="89"/>
            <x v="92"/>
            <x v="93"/>
            <x v="94"/>
            <x v="95"/>
            <x v="96"/>
            <x v="97"/>
            <x v="104"/>
            <x v="107"/>
            <x v="108"/>
            <x v="114"/>
            <x v="247"/>
            <x v="248"/>
            <x v="251"/>
            <x v="262"/>
          </reference>
          <reference field="7" count="1" selected="0">
            <x v="41"/>
          </reference>
        </references>
      </pivotArea>
    </format>
    <format dxfId="3007">
      <pivotArea collapsedLevelsAreSubtotals="1" fieldPosition="0">
        <references count="2">
          <reference field="1" count="1">
            <x v="3"/>
          </reference>
          <reference field="2" count="1" selected="0">
            <x v="3"/>
          </reference>
        </references>
      </pivotArea>
    </format>
    <format dxfId="3006">
      <pivotArea collapsedLevelsAreSubtotals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7" count="1">
            <x v="12"/>
          </reference>
        </references>
      </pivotArea>
    </format>
    <format dxfId="3005">
      <pivotArea collapsedLevelsAreSubtotals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66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54"/>
            <x v="163"/>
            <x v="165"/>
            <x v="168"/>
            <x v="169"/>
            <x v="170"/>
            <x v="171"/>
            <x v="176"/>
            <x v="177"/>
            <x v="180"/>
            <x v="181"/>
            <x v="182"/>
            <x v="183"/>
            <x v="184"/>
            <x v="188"/>
            <x v="194"/>
            <x v="195"/>
            <x v="196"/>
            <x v="197"/>
            <x v="198"/>
            <x v="199"/>
            <x v="200"/>
            <x v="201"/>
            <x v="203"/>
            <x v="209"/>
            <x v="213"/>
            <x v="218"/>
            <x v="220"/>
            <x v="224"/>
            <x v="226"/>
            <x v="230"/>
            <x v="238"/>
            <x v="240"/>
            <x v="247"/>
            <x v="248"/>
            <x v="250"/>
            <x v="251"/>
          </reference>
          <reference field="7" count="1" selected="0">
            <x v="12"/>
          </reference>
        </references>
      </pivotArea>
    </format>
    <format dxfId="3004">
      <pivotArea collapsedLevelsAreSubtotals="1" fieldPosition="0">
        <references count="2">
          <reference field="1" count="1">
            <x v="5"/>
          </reference>
          <reference field="2" count="1" selected="0">
            <x v="3"/>
          </reference>
        </references>
      </pivotArea>
    </format>
    <format dxfId="3003">
      <pivotArea collapsedLevelsAreSubtotals="1" fieldPosition="0">
        <references count="3">
          <reference field="1" count="1" selected="0">
            <x v="5"/>
          </reference>
          <reference field="2" count="1" selected="0">
            <x v="3"/>
          </reference>
          <reference field="7" count="1">
            <x v="43"/>
          </reference>
        </references>
      </pivotArea>
    </format>
    <format dxfId="3002">
      <pivotArea collapsedLevelsAreSubtotals="1" fieldPosition="0">
        <references count="4">
          <reference field="1" count="1" selected="0">
            <x v="5"/>
          </reference>
          <reference field="2" count="1" selected="0">
            <x v="3"/>
          </reference>
          <reference field="4" count="28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3"/>
            <x v="28"/>
            <x v="140"/>
            <x v="142"/>
            <x v="147"/>
            <x v="148"/>
            <x v="149"/>
            <x v="158"/>
            <x v="160"/>
            <x v="185"/>
            <x v="251"/>
            <x v="261"/>
          </reference>
          <reference field="7" count="1" selected="0">
            <x v="43"/>
          </reference>
        </references>
      </pivotArea>
    </format>
    <format dxfId="3001">
      <pivotArea collapsedLevelsAreSubtotals="1" fieldPosition="0">
        <references count="2">
          <reference field="1" count="1">
            <x v="6"/>
          </reference>
          <reference field="2" count="1" selected="0">
            <x v="3"/>
          </reference>
        </references>
      </pivotArea>
    </format>
    <format dxfId="3000">
      <pivotArea collapsedLevelsAreSubtotals="1" fieldPosition="0">
        <references count="3">
          <reference field="1" count="1" selected="0">
            <x v="6"/>
          </reference>
          <reference field="2" count="1" selected="0">
            <x v="3"/>
          </reference>
          <reference field="7" count="1">
            <x v="13"/>
          </reference>
        </references>
      </pivotArea>
    </format>
    <format dxfId="2999">
      <pivotArea collapsedLevelsAreSubtotals="1" fieldPosition="0">
        <references count="4">
          <reference field="1" count="1" selected="0">
            <x v="6"/>
          </reference>
          <reference field="2" count="1" selected="0">
            <x v="3"/>
          </reference>
          <reference field="4" count="28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23"/>
            <x v="28"/>
            <x v="30"/>
            <x v="34"/>
            <x v="39"/>
            <x v="43"/>
            <x v="45"/>
            <x v="77"/>
            <x v="91"/>
            <x v="101"/>
            <x v="104"/>
            <x v="108"/>
          </reference>
          <reference field="7" count="1" selected="0">
            <x v="13"/>
          </reference>
        </references>
      </pivotArea>
    </format>
    <format dxfId="2998">
      <pivotArea collapsedLevelsAreSubtotals="1" fieldPosition="0">
        <references count="3">
          <reference field="1" count="1" selected="0">
            <x v="6"/>
          </reference>
          <reference field="2" count="1" selected="0">
            <x v="3"/>
          </reference>
          <reference field="7" count="1">
            <x v="19"/>
          </reference>
        </references>
      </pivotArea>
    </format>
    <format dxfId="2997">
      <pivotArea collapsedLevelsAreSubtotals="1" fieldPosition="0">
        <references count="4">
          <reference field="1" count="1" selected="0">
            <x v="6"/>
          </reference>
          <reference field="2" count="1" selected="0">
            <x v="3"/>
          </reference>
          <reference field="4" count="28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20"/>
            <x v="28"/>
            <x v="29"/>
            <x v="30"/>
            <x v="35"/>
            <x v="83"/>
            <x v="91"/>
            <x v="98"/>
            <x v="99"/>
            <x v="114"/>
            <x v="247"/>
            <x v="248"/>
          </reference>
          <reference field="7" count="1" selected="0">
            <x v="19"/>
          </reference>
        </references>
      </pivotArea>
    </format>
    <format dxfId="2996">
      <pivotArea collapsedLevelsAreSubtotals="1" fieldPosition="0">
        <references count="3">
          <reference field="1" count="1" selected="0">
            <x v="6"/>
          </reference>
          <reference field="2" count="1" selected="0">
            <x v="3"/>
          </reference>
          <reference field="7" count="1">
            <x v="26"/>
          </reference>
        </references>
      </pivotArea>
    </format>
    <format dxfId="2995">
      <pivotArea collapsedLevelsAreSubtotals="1" fieldPosition="0">
        <references count="4">
          <reference field="1" count="1" selected="0">
            <x v="6"/>
          </reference>
          <reference field="2" count="1" selected="0">
            <x v="3"/>
          </reference>
          <reference field="4" count="20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140"/>
            <x v="157"/>
            <x v="160"/>
            <x v="167"/>
          </reference>
          <reference field="7" count="1" selected="0">
            <x v="26"/>
          </reference>
        </references>
      </pivotArea>
    </format>
    <format dxfId="2994">
      <pivotArea collapsedLevelsAreSubtotals="1" fieldPosition="0">
        <references count="3">
          <reference field="1" count="1" selected="0">
            <x v="6"/>
          </reference>
          <reference field="2" count="1" selected="0">
            <x v="3"/>
          </reference>
          <reference field="7" count="1">
            <x v="37"/>
          </reference>
        </references>
      </pivotArea>
    </format>
    <format dxfId="2993">
      <pivotArea collapsedLevelsAreSubtotals="1" fieldPosition="0">
        <references count="4">
          <reference field="1" count="1" selected="0">
            <x v="6"/>
          </reference>
          <reference field="2" count="1" selected="0">
            <x v="3"/>
          </reference>
          <reference field="4" count="13">
            <x v="1"/>
            <x v="3"/>
            <x v="4"/>
            <x v="10"/>
            <x v="11"/>
            <x v="12"/>
            <x v="13"/>
            <x v="14"/>
            <x v="15"/>
            <x v="16"/>
            <x v="20"/>
            <x v="140"/>
            <x v="246"/>
          </reference>
          <reference field="7" count="1" selected="0">
            <x v="37"/>
          </reference>
        </references>
      </pivotArea>
    </format>
    <format dxfId="2992">
      <pivotArea collapsedLevelsAreSubtotals="1" fieldPosition="0">
        <references count="3">
          <reference field="1" count="1" selected="0">
            <x v="6"/>
          </reference>
          <reference field="2" count="1" selected="0">
            <x v="3"/>
          </reference>
          <reference field="7" count="1">
            <x v="40"/>
          </reference>
        </references>
      </pivotArea>
    </format>
    <format dxfId="2991">
      <pivotArea collapsedLevelsAreSubtotals="1" fieldPosition="0">
        <references count="4">
          <reference field="1" count="1" selected="0">
            <x v="6"/>
          </reference>
          <reference field="2" count="1" selected="0">
            <x v="3"/>
          </reference>
          <reference field="4" count="1">
            <x v="112"/>
          </reference>
          <reference field="7" count="1" selected="0">
            <x v="40"/>
          </reference>
        </references>
      </pivotArea>
    </format>
    <format dxfId="2990">
      <pivotArea collapsedLevelsAreSubtotals="1" fieldPosition="0">
        <references count="2">
          <reference field="1" count="1">
            <x v="13"/>
          </reference>
          <reference field="2" count="1" selected="0">
            <x v="3"/>
          </reference>
        </references>
      </pivotArea>
    </format>
    <format dxfId="2989">
      <pivotArea collapsedLevelsAreSubtotals="1" fieldPosition="0">
        <references count="3">
          <reference field="1" count="1" selected="0">
            <x v="13"/>
          </reference>
          <reference field="2" count="1" selected="0">
            <x v="3"/>
          </reference>
          <reference field="7" count="1">
            <x v="38"/>
          </reference>
        </references>
      </pivotArea>
    </format>
    <format dxfId="2988">
      <pivotArea collapsedLevelsAreSubtotals="1" fieldPosition="0">
        <references count="4">
          <reference field="1" count="1" selected="0">
            <x v="13"/>
          </reference>
          <reference field="2" count="1" selected="0">
            <x v="3"/>
          </reference>
          <reference field="4" count="1">
            <x v="242"/>
          </reference>
          <reference field="7" count="1" selected="0">
            <x v="38"/>
          </reference>
        </references>
      </pivotArea>
    </format>
    <format dxfId="2987">
      <pivotArea collapsedLevelsAreSubtotals="1" fieldPosition="0">
        <references count="3">
          <reference field="1" count="1" selected="0">
            <x v="13"/>
          </reference>
          <reference field="2" count="1" selected="0">
            <x v="3"/>
          </reference>
          <reference field="7" count="1">
            <x v="51"/>
          </reference>
        </references>
      </pivotArea>
    </format>
    <format dxfId="2986">
      <pivotArea collapsedLevelsAreSubtotals="1" fieldPosition="0">
        <references count="4">
          <reference field="1" count="1" selected="0">
            <x v="13"/>
          </reference>
          <reference field="2" count="1" selected="0">
            <x v="3"/>
          </reference>
          <reference field="4" count="20"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20"/>
            <x v="140"/>
            <x v="185"/>
            <x v="192"/>
            <x v="246"/>
          </reference>
          <reference field="7" count="1" selected="0">
            <x v="51"/>
          </reference>
        </references>
      </pivotArea>
    </format>
    <format dxfId="2985">
      <pivotArea collapsedLevelsAreSubtotals="1" fieldPosition="0">
        <references count="1">
          <reference field="2" count="1">
            <x v="4"/>
          </reference>
        </references>
      </pivotArea>
    </format>
    <format dxfId="2984">
      <pivotArea collapsedLevelsAreSubtotals="1" fieldPosition="0">
        <references count="2">
          <reference field="1" count="1">
            <x v="8"/>
          </reference>
          <reference field="2" count="1" selected="0">
            <x v="4"/>
          </reference>
        </references>
      </pivotArea>
    </format>
    <format dxfId="2983">
      <pivotArea collapsedLevelsAreSubtotals="1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7" count="1">
            <x v="14"/>
          </reference>
        </references>
      </pivotArea>
    </format>
    <format dxfId="2982">
      <pivotArea collapsedLevelsAreSubtotals="1" fieldPosition="0">
        <references count="4">
          <reference field="1" count="1" selected="0">
            <x v="8"/>
          </reference>
          <reference field="2" count="1" selected="0">
            <x v="4"/>
          </reference>
          <reference field="4" count="6">
            <x v="140"/>
            <x v="141"/>
            <x v="168"/>
            <x v="175"/>
            <x v="194"/>
            <x v="229"/>
          </reference>
          <reference field="7" count="1" selected="0">
            <x v="14"/>
          </reference>
        </references>
      </pivotArea>
    </format>
    <format dxfId="2981">
      <pivotArea collapsedLevelsAreSubtotals="1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7" count="1">
            <x v="15"/>
          </reference>
        </references>
      </pivotArea>
    </format>
    <format dxfId="2980">
      <pivotArea collapsedLevelsAreSubtotals="1" fieldPosition="0">
        <references count="4">
          <reference field="1" count="1" selected="0">
            <x v="8"/>
          </reference>
          <reference field="2" count="1" selected="0">
            <x v="4"/>
          </reference>
          <reference field="4" count="14">
            <x v="140"/>
            <x v="141"/>
            <x v="157"/>
            <x v="168"/>
            <x v="169"/>
            <x v="170"/>
            <x v="174"/>
            <x v="175"/>
            <x v="178"/>
            <x v="194"/>
            <x v="198"/>
            <x v="207"/>
            <x v="247"/>
            <x v="248"/>
          </reference>
          <reference field="7" count="1" selected="0">
            <x v="15"/>
          </reference>
        </references>
      </pivotArea>
    </format>
    <format dxfId="2979">
      <pivotArea collapsedLevelsAreSubtotals="1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7" count="1">
            <x v="35"/>
          </reference>
        </references>
      </pivotArea>
    </format>
    <format dxfId="2978">
      <pivotArea collapsedLevelsAreSubtotals="1" fieldPosition="0">
        <references count="4">
          <reference field="1" count="1" selected="0">
            <x v="8"/>
          </reference>
          <reference field="2" count="1" selected="0">
            <x v="4"/>
          </reference>
          <reference field="4" count="1">
            <x v="244"/>
          </reference>
          <reference field="7" count="1" selected="0">
            <x v="35"/>
          </reference>
        </references>
      </pivotArea>
    </format>
    <format dxfId="2977">
      <pivotArea collapsedLevelsAreSubtotals="1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7" count="1">
            <x v="36"/>
          </reference>
        </references>
      </pivotArea>
    </format>
    <format dxfId="2976">
      <pivotArea collapsedLevelsAreSubtotals="1" fieldPosition="0">
        <references count="4">
          <reference field="1" count="1" selected="0">
            <x v="8"/>
          </reference>
          <reference field="2" count="1" selected="0">
            <x v="4"/>
          </reference>
          <reference field="4" count="1">
            <x v="244"/>
          </reference>
          <reference field="7" count="1" selected="0">
            <x v="36"/>
          </reference>
        </references>
      </pivotArea>
    </format>
    <format dxfId="2975">
      <pivotArea collapsedLevelsAreSubtotals="1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7" count="1">
            <x v="44"/>
          </reference>
        </references>
      </pivotArea>
    </format>
    <format dxfId="2974">
      <pivotArea collapsedLevelsAreSubtotals="1" fieldPosition="0">
        <references count="4">
          <reference field="1" count="1" selected="0">
            <x v="8"/>
          </reference>
          <reference field="2" count="1" selected="0">
            <x v="4"/>
          </reference>
          <reference field="4" count="50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40"/>
            <x v="141"/>
            <x v="142"/>
            <x v="144"/>
            <x v="147"/>
            <x v="148"/>
            <x v="154"/>
            <x v="168"/>
            <x v="169"/>
            <x v="170"/>
            <x v="171"/>
            <x v="174"/>
            <x v="175"/>
            <x v="177"/>
            <x v="194"/>
            <x v="196"/>
            <x v="198"/>
            <x v="201"/>
            <x v="203"/>
            <x v="207"/>
            <x v="208"/>
            <x v="209"/>
            <x v="212"/>
            <x v="221"/>
            <x v="229"/>
            <x v="230"/>
            <x v="242"/>
            <x v="244"/>
            <x v="247"/>
            <x v="248"/>
            <x v="250"/>
            <x v="251"/>
            <x v="252"/>
            <x v="261"/>
          </reference>
          <reference field="7" count="1" selected="0">
            <x v="44"/>
          </reference>
        </references>
      </pivotArea>
    </format>
    <format dxfId="2973">
      <pivotArea collapsedLevelsAreSubtotals="1" fieldPosition="0">
        <references count="2">
          <reference field="1" count="1">
            <x v="10"/>
          </reference>
          <reference field="2" count="1" selected="0">
            <x v="4"/>
          </reference>
        </references>
      </pivotArea>
    </format>
    <format dxfId="2972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16"/>
          </reference>
        </references>
      </pivotArea>
    </format>
    <format dxfId="2971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68"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9"/>
            <x v="140"/>
            <x v="141"/>
            <x v="143"/>
            <x v="144"/>
            <x v="157"/>
            <x v="163"/>
            <x v="164"/>
            <x v="165"/>
            <x v="166"/>
            <x v="168"/>
            <x v="169"/>
            <x v="170"/>
            <x v="171"/>
            <x v="175"/>
            <x v="177"/>
            <x v="186"/>
            <x v="187"/>
            <x v="188"/>
            <x v="192"/>
            <x v="196"/>
            <x v="197"/>
            <x v="198"/>
            <x v="199"/>
            <x v="200"/>
            <x v="201"/>
            <x v="202"/>
            <x v="203"/>
            <x v="206"/>
            <x v="207"/>
            <x v="208"/>
            <x v="209"/>
            <x v="211"/>
            <x v="212"/>
            <x v="218"/>
            <x v="220"/>
            <x v="221"/>
            <x v="224"/>
            <x v="225"/>
            <x v="227"/>
            <x v="229"/>
            <x v="235"/>
            <x v="238"/>
            <x v="247"/>
            <x v="248"/>
            <x v="251"/>
            <x v="253"/>
          </reference>
          <reference field="7" count="1" selected="0">
            <x v="16"/>
          </reference>
        </references>
      </pivotArea>
    </format>
    <format dxfId="2970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17"/>
          </reference>
        </references>
      </pivotArea>
    </format>
    <format dxfId="2969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52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8"/>
            <x v="139"/>
            <x v="140"/>
            <x v="141"/>
            <x v="142"/>
            <x v="143"/>
            <x v="144"/>
            <x v="147"/>
            <x v="168"/>
            <x v="169"/>
            <x v="170"/>
            <x v="171"/>
            <x v="175"/>
            <x v="177"/>
            <x v="186"/>
            <x v="187"/>
            <x v="196"/>
            <x v="199"/>
            <x v="200"/>
            <x v="201"/>
            <x v="203"/>
            <x v="207"/>
            <x v="208"/>
            <x v="209"/>
            <x v="211"/>
            <x v="216"/>
            <x v="218"/>
            <x v="219"/>
            <x v="220"/>
            <x v="221"/>
            <x v="238"/>
            <x v="247"/>
            <x v="251"/>
          </reference>
          <reference field="7" count="1" selected="0">
            <x v="17"/>
          </reference>
        </references>
      </pivotArea>
    </format>
    <format dxfId="2968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49"/>
          </reference>
        </references>
      </pivotArea>
    </format>
    <format dxfId="2967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44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5"/>
            <x v="141"/>
            <x v="142"/>
            <x v="147"/>
            <x v="168"/>
            <x v="169"/>
            <x v="170"/>
            <x v="175"/>
            <x v="187"/>
            <x v="195"/>
            <x v="198"/>
            <x v="199"/>
            <x v="200"/>
            <x v="202"/>
            <x v="203"/>
            <x v="208"/>
            <x v="211"/>
            <x v="212"/>
            <x v="219"/>
            <x v="224"/>
            <x v="235"/>
            <x v="241"/>
            <x v="244"/>
            <x v="247"/>
            <x v="248"/>
            <x v="251"/>
            <x v="260"/>
          </reference>
          <reference field="7" count="1" selected="0">
            <x v="49"/>
          </reference>
        </references>
      </pivotArea>
    </format>
    <format dxfId="2966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57"/>
          </reference>
        </references>
      </pivotArea>
    </format>
    <format dxfId="2965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41">
            <x v="116"/>
            <x v="117"/>
            <x v="118"/>
            <x v="119"/>
            <x v="120"/>
            <x v="121"/>
            <x v="122"/>
            <x v="123"/>
            <x v="124"/>
            <x v="125"/>
            <x v="128"/>
            <x v="129"/>
            <x v="130"/>
            <x v="131"/>
            <x v="132"/>
            <x v="133"/>
            <x v="134"/>
            <x v="135"/>
            <x v="139"/>
            <x v="143"/>
            <x v="144"/>
            <x v="168"/>
            <x v="170"/>
            <x v="175"/>
            <x v="187"/>
            <x v="196"/>
            <x v="200"/>
            <x v="201"/>
            <x v="203"/>
            <x v="207"/>
            <x v="208"/>
            <x v="209"/>
            <x v="211"/>
            <x v="221"/>
            <x v="222"/>
            <x v="225"/>
            <x v="231"/>
            <x v="235"/>
            <x v="240"/>
            <x v="248"/>
            <x v="251"/>
          </reference>
          <reference field="7" count="1" selected="0">
            <x v="57"/>
          </reference>
        </references>
      </pivotArea>
    </format>
    <format dxfId="2964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58"/>
          </reference>
        </references>
      </pivotArea>
    </format>
    <format dxfId="2963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41"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9"/>
            <x v="140"/>
            <x v="143"/>
            <x v="144"/>
            <x v="147"/>
            <x v="168"/>
            <x v="169"/>
            <x v="170"/>
            <x v="175"/>
            <x v="196"/>
            <x v="200"/>
            <x v="201"/>
            <x v="203"/>
            <x v="207"/>
            <x v="208"/>
            <x v="221"/>
            <x v="224"/>
            <x v="225"/>
            <x v="235"/>
            <x v="247"/>
            <x v="248"/>
            <x v="251"/>
          </reference>
          <reference field="7" count="1" selected="0">
            <x v="58"/>
          </reference>
        </references>
      </pivotArea>
    </format>
    <format dxfId="2962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59"/>
          </reference>
        </references>
      </pivotArea>
    </format>
    <format dxfId="2961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49"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40"/>
            <x v="141"/>
            <x v="143"/>
            <x v="144"/>
            <x v="168"/>
            <x v="169"/>
            <x v="170"/>
            <x v="171"/>
            <x v="175"/>
            <x v="177"/>
            <x v="192"/>
            <x v="197"/>
            <x v="199"/>
            <x v="200"/>
            <x v="203"/>
            <x v="207"/>
            <x v="208"/>
            <x v="209"/>
            <x v="218"/>
            <x v="221"/>
            <x v="224"/>
            <x v="225"/>
            <x v="227"/>
            <x v="229"/>
            <x v="235"/>
            <x v="238"/>
            <x v="248"/>
            <x v="251"/>
            <x v="253"/>
          </reference>
          <reference field="7" count="1" selected="0">
            <x v="59"/>
          </reference>
        </references>
      </pivotArea>
    </format>
    <format dxfId="2960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60"/>
          </reference>
        </references>
      </pivotArea>
    </format>
    <format dxfId="2959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41"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40"/>
            <x v="141"/>
            <x v="143"/>
            <x v="144"/>
            <x v="168"/>
            <x v="169"/>
            <x v="170"/>
            <x v="175"/>
            <x v="187"/>
            <x v="196"/>
            <x v="200"/>
            <x v="201"/>
            <x v="203"/>
            <x v="207"/>
            <x v="208"/>
            <x v="210"/>
            <x v="222"/>
            <x v="224"/>
            <x v="225"/>
            <x v="226"/>
            <x v="247"/>
            <x v="248"/>
          </reference>
          <reference field="7" count="1" selected="0">
            <x v="60"/>
          </reference>
        </references>
      </pivotArea>
    </format>
    <format dxfId="2958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61"/>
          </reference>
        </references>
      </pivotArea>
    </format>
    <format dxfId="2957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38"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7"/>
            <x v="140"/>
            <x v="141"/>
            <x v="143"/>
            <x v="144"/>
            <x v="168"/>
            <x v="169"/>
            <x v="170"/>
            <x v="175"/>
            <x v="187"/>
            <x v="200"/>
            <x v="203"/>
            <x v="207"/>
            <x v="209"/>
            <x v="221"/>
            <x v="224"/>
            <x v="235"/>
            <x v="248"/>
            <x v="251"/>
          </reference>
          <reference field="7" count="1" selected="0">
            <x v="61"/>
          </reference>
        </references>
      </pivotArea>
    </format>
    <format dxfId="2956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62"/>
          </reference>
        </references>
      </pivotArea>
    </format>
    <format dxfId="2955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29"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9"/>
            <x v="140"/>
            <x v="142"/>
            <x v="143"/>
            <x v="144"/>
            <x v="147"/>
            <x v="200"/>
            <x v="203"/>
            <x v="235"/>
            <x v="238"/>
          </reference>
          <reference field="7" count="1" selected="0">
            <x v="62"/>
          </reference>
        </references>
      </pivotArea>
    </format>
    <format dxfId="2954">
      <pivotArea collapsedLevelsAreSubtotals="1" fieldPosition="0">
        <references count="3">
          <reference field="1" count="1" selected="0">
            <x v="10"/>
          </reference>
          <reference field="2" count="1" selected="0">
            <x v="4"/>
          </reference>
          <reference field="7" count="1">
            <x v="63"/>
          </reference>
        </references>
      </pivotArea>
    </format>
    <format dxfId="2953">
      <pivotArea collapsedLevelsAreSubtotals="1" fieldPosition="0">
        <references count="4">
          <reference field="1" count="1" selected="0">
            <x v="10"/>
          </reference>
          <reference field="2" count="1" selected="0">
            <x v="4"/>
          </reference>
          <reference field="4" count="54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9"/>
            <x v="140"/>
            <x v="141"/>
            <x v="143"/>
            <x v="144"/>
            <x v="154"/>
            <x v="168"/>
            <x v="169"/>
            <x v="170"/>
            <x v="171"/>
            <x v="175"/>
            <x v="177"/>
            <x v="187"/>
            <x v="196"/>
            <x v="198"/>
            <x v="199"/>
            <x v="200"/>
            <x v="201"/>
            <x v="202"/>
            <x v="203"/>
            <x v="207"/>
            <x v="208"/>
            <x v="209"/>
            <x v="216"/>
            <x v="218"/>
            <x v="220"/>
            <x v="221"/>
            <x v="222"/>
            <x v="224"/>
            <x v="227"/>
            <x v="237"/>
            <x v="247"/>
            <x v="248"/>
            <x v="251"/>
          </reference>
          <reference field="7" count="1" selected="0">
            <x v="63"/>
          </reference>
        </references>
      </pivotArea>
    </format>
    <format dxfId="2952">
      <pivotArea collapsedLevelsAreSubtotals="1" fieldPosition="0">
        <references count="2">
          <reference field="1" count="1">
            <x v="11"/>
          </reference>
          <reference field="2" count="1" selected="0">
            <x v="4"/>
          </reference>
        </references>
      </pivotArea>
    </format>
    <format dxfId="2951">
      <pivotArea collapsedLevelsAreSubtotals="1" fieldPosition="0">
        <references count="3">
          <reference field="1" count="1" selected="0">
            <x v="11"/>
          </reference>
          <reference field="2" count="1" selected="0">
            <x v="4"/>
          </reference>
          <reference field="7" count="1">
            <x v="18"/>
          </reference>
        </references>
      </pivotArea>
    </format>
    <format dxfId="2950">
      <pivotArea collapsedLevelsAreSubtotals="1" fieldPosition="0">
        <references count="4">
          <reference field="1" count="1" selected="0">
            <x v="11"/>
          </reference>
          <reference field="2" count="1" selected="0">
            <x v="4"/>
          </reference>
          <reference field="4" count="1">
            <x v="242"/>
          </reference>
          <reference field="7" count="1" selected="0">
            <x v="18"/>
          </reference>
        </references>
      </pivotArea>
    </format>
    <format dxfId="2949">
      <pivotArea collapsedLevelsAreSubtotals="1" fieldPosition="0">
        <references count="3">
          <reference field="1" count="1" selected="0">
            <x v="11"/>
          </reference>
          <reference field="2" count="1" selected="0">
            <x v="4"/>
          </reference>
          <reference field="7" count="1">
            <x v="45"/>
          </reference>
        </references>
      </pivotArea>
    </format>
    <format dxfId="2948">
      <pivotArea collapsedLevelsAreSubtotals="1" fieldPosition="0">
        <references count="4">
          <reference field="1" count="1" selected="0">
            <x v="11"/>
          </reference>
          <reference field="2" count="1" selected="0">
            <x v="4"/>
          </reference>
          <reference field="4" count="33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40"/>
            <x v="141"/>
            <x v="146"/>
            <x v="154"/>
            <x v="168"/>
            <x v="175"/>
            <x v="193"/>
            <x v="196"/>
            <x v="197"/>
            <x v="203"/>
            <x v="208"/>
            <x v="212"/>
            <x v="230"/>
            <x v="244"/>
            <x v="245"/>
            <x v="247"/>
            <x v="248"/>
          </reference>
          <reference field="7" count="1" selected="0">
            <x v="45"/>
          </reference>
        </references>
      </pivotArea>
    </format>
    <format dxfId="2947">
      <pivotArea collapsedLevelsAreSubtotals="1" fieldPosition="0">
        <references count="3">
          <reference field="1" count="1" selected="0">
            <x v="11"/>
          </reference>
          <reference field="2" count="1" selected="0">
            <x v="4"/>
          </reference>
          <reference field="7" count="1">
            <x v="66"/>
          </reference>
        </references>
      </pivotArea>
    </format>
    <format dxfId="2946">
      <pivotArea collapsedLevelsAreSubtotals="1" fieldPosition="0">
        <references count="4">
          <reference field="1" count="1" selected="0">
            <x v="11"/>
          </reference>
          <reference field="2" count="1" selected="0">
            <x v="4"/>
          </reference>
          <reference field="4" count="1">
            <x v="242"/>
          </reference>
          <reference field="7" count="1" selected="0">
            <x v="66"/>
          </reference>
        </references>
      </pivotArea>
    </format>
    <format dxfId="2945">
      <pivotArea collapsedLevelsAreSubtotals="1" fieldPosition="0">
        <references count="2">
          <reference field="1" count="1">
            <x v="14"/>
          </reference>
          <reference field="2" count="1" selected="0">
            <x v="4"/>
          </reference>
        </references>
      </pivotArea>
    </format>
    <format dxfId="2944">
      <pivotArea collapsedLevelsAreSubtotals="1" fieldPosition="0">
        <references count="3">
          <reference field="1" count="1" selected="0">
            <x v="14"/>
          </reference>
          <reference field="2" count="1" selected="0">
            <x v="4"/>
          </reference>
          <reference field="7" count="1">
            <x v="47"/>
          </reference>
        </references>
      </pivotArea>
    </format>
    <format dxfId="2943">
      <pivotArea collapsedLevelsAreSubtotals="1" fieldPosition="0">
        <references count="4">
          <reference field="1" count="1" selected="0">
            <x v="14"/>
          </reference>
          <reference field="2" count="1" selected="0">
            <x v="4"/>
          </reference>
          <reference field="4" count="35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40"/>
            <x v="141"/>
            <x v="144"/>
            <x v="168"/>
            <x v="175"/>
            <x v="188"/>
            <x v="195"/>
            <x v="200"/>
            <x v="201"/>
            <x v="204"/>
            <x v="205"/>
            <x v="206"/>
            <x v="208"/>
            <x v="213"/>
            <x v="215"/>
            <x v="247"/>
            <x v="248"/>
            <x v="251"/>
            <x v="255"/>
          </reference>
          <reference field="7" count="1" selected="0">
            <x v="47"/>
          </reference>
        </references>
      </pivotArea>
    </format>
    <format dxfId="2942">
      <pivotArea collapsedLevelsAreSubtotals="1" fieldPosition="0">
        <references count="3">
          <reference field="1" count="1" selected="0">
            <x v="14"/>
          </reference>
          <reference field="2" count="1" selected="0">
            <x v="4"/>
          </reference>
          <reference field="7" count="1">
            <x v="54"/>
          </reference>
        </references>
      </pivotArea>
    </format>
    <format dxfId="2941">
      <pivotArea collapsedLevelsAreSubtotals="1" fieldPosition="0">
        <references count="4">
          <reference field="1" count="1" selected="0">
            <x v="14"/>
          </reference>
          <reference field="2" count="1" selected="0">
            <x v="4"/>
          </reference>
          <reference field="4" count="59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8"/>
            <x v="140"/>
            <x v="141"/>
            <x v="142"/>
            <x v="143"/>
            <x v="144"/>
            <x v="146"/>
            <x v="148"/>
            <x v="151"/>
            <x v="152"/>
            <x v="154"/>
            <x v="168"/>
            <x v="169"/>
            <x v="170"/>
            <x v="171"/>
            <x v="175"/>
            <x v="177"/>
            <x v="188"/>
            <x v="196"/>
            <x v="198"/>
            <x v="199"/>
            <x v="200"/>
            <x v="201"/>
            <x v="203"/>
            <x v="205"/>
            <x v="206"/>
            <x v="207"/>
            <x v="208"/>
            <x v="209"/>
            <x v="215"/>
            <x v="217"/>
            <x v="218"/>
            <x v="221"/>
            <x v="224"/>
            <x v="225"/>
            <x v="228"/>
            <x v="247"/>
            <x v="248"/>
            <x v="251"/>
            <x v="263"/>
          </reference>
          <reference field="7" count="1" selected="0">
            <x v="54"/>
          </reference>
        </references>
      </pivotArea>
    </format>
    <format dxfId="2940">
      <pivotArea collapsedLevelsAreSubtotals="1" fieldPosition="0">
        <references count="3">
          <reference field="1" count="1" selected="0">
            <x v="14"/>
          </reference>
          <reference field="2" count="1" selected="0">
            <x v="4"/>
          </reference>
          <reference field="7" count="1">
            <x v="55"/>
          </reference>
        </references>
      </pivotArea>
    </format>
    <format dxfId="2939">
      <pivotArea collapsedLevelsAreSubtotals="1" fieldPosition="0">
        <references count="4">
          <reference field="1" count="1" selected="0">
            <x v="14"/>
          </reference>
          <reference field="2" count="1" selected="0">
            <x v="4"/>
          </reference>
          <reference field="4" count="55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7"/>
            <x v="139"/>
            <x v="140"/>
            <x v="141"/>
            <x v="142"/>
            <x v="143"/>
            <x v="144"/>
            <x v="146"/>
            <x v="168"/>
            <x v="170"/>
            <x v="171"/>
            <x v="175"/>
            <x v="177"/>
            <x v="183"/>
            <x v="184"/>
            <x v="188"/>
            <x v="198"/>
            <x v="199"/>
            <x v="200"/>
            <x v="201"/>
            <x v="203"/>
            <x v="205"/>
            <x v="206"/>
            <x v="207"/>
            <x v="209"/>
            <x v="215"/>
            <x v="217"/>
            <x v="218"/>
            <x v="219"/>
            <x v="220"/>
            <x v="221"/>
            <x v="238"/>
            <x v="240"/>
            <x v="248"/>
            <x v="255"/>
            <x v="258"/>
          </reference>
          <reference field="7" count="1" selected="0">
            <x v="55"/>
          </reference>
        </references>
      </pivotArea>
    </format>
    <format dxfId="2938">
      <pivotArea collapsedLevelsAreSubtotals="1" fieldPosition="0">
        <references count="3">
          <reference field="1" count="1" selected="0">
            <x v="14"/>
          </reference>
          <reference field="2" count="1" selected="0">
            <x v="4"/>
          </reference>
          <reference field="7" count="1">
            <x v="56"/>
          </reference>
        </references>
      </pivotArea>
    </format>
    <format dxfId="2937">
      <pivotArea collapsedLevelsAreSubtotals="1" fieldPosition="0">
        <references count="4">
          <reference field="1" count="1" selected="0">
            <x v="14"/>
          </reference>
          <reference field="2" count="1" selected="0">
            <x v="4"/>
          </reference>
          <reference field="4" count="56"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7"/>
            <x v="139"/>
            <x v="140"/>
            <x v="142"/>
            <x v="143"/>
            <x v="144"/>
            <x v="146"/>
            <x v="154"/>
            <x v="162"/>
            <x v="168"/>
            <x v="170"/>
            <x v="171"/>
            <x v="175"/>
            <x v="177"/>
            <x v="179"/>
            <x v="180"/>
            <x v="185"/>
            <x v="196"/>
            <x v="198"/>
            <x v="199"/>
            <x v="200"/>
            <x v="201"/>
            <x v="203"/>
            <x v="205"/>
            <x v="206"/>
            <x v="207"/>
            <x v="209"/>
            <x v="215"/>
            <x v="217"/>
            <x v="218"/>
            <x v="220"/>
            <x v="221"/>
            <x v="225"/>
            <x v="238"/>
            <x v="245"/>
            <x v="255"/>
            <x v="257"/>
          </reference>
          <reference field="7" count="1" selected="0">
            <x v="56"/>
          </reference>
        </references>
      </pivotArea>
    </format>
    <format dxfId="2936">
      <pivotArea collapsedLevelsAreSubtotals="1" fieldPosition="0">
        <references count="1">
          <reference field="2" count="1">
            <x v="5"/>
          </reference>
        </references>
      </pivotArea>
    </format>
    <format dxfId="2935">
      <pivotArea collapsedLevelsAreSubtotals="1" fieldPosition="0">
        <references count="2">
          <reference field="1" count="1">
            <x v="17"/>
          </reference>
          <reference field="2" count="1" selected="0">
            <x v="5"/>
          </reference>
        </references>
      </pivotArea>
    </format>
    <format dxfId="2934">
      <pivotArea collapsedLevelsAreSubtotals="1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7" count="1">
            <x v="67"/>
          </reference>
        </references>
      </pivotArea>
    </format>
    <format dxfId="2933">
      <pivotArea collapsedLevelsAreSubtotals="1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4" count="1">
            <x v="266"/>
          </reference>
          <reference field="7" count="1" selected="0">
            <x v="67"/>
          </reference>
        </references>
      </pivotArea>
    </format>
    <format dxfId="2932">
      <pivotArea grandRow="1" outline="0" collapsedLevelsAreSubtotals="1" fieldPosition="0"/>
    </format>
    <format dxfId="2931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4"/>
          </reference>
          <reference field="2" count="1" selected="0">
            <x v="1"/>
          </reference>
        </references>
      </pivotArea>
    </format>
    <format dxfId="2930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7"/>
          </reference>
          <reference field="2" count="1" selected="0">
            <x v="1"/>
          </reference>
        </references>
      </pivotArea>
    </format>
    <format dxfId="2929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2"/>
          </reference>
          <reference field="2" count="1" selected="0">
            <x v="1"/>
          </reference>
        </references>
      </pivotArea>
    </format>
    <format dxfId="2928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5"/>
          </reference>
          <reference field="2" count="1" selected="0">
            <x v="1"/>
          </reference>
        </references>
      </pivotArea>
    </format>
    <format dxfId="2927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6"/>
          </reference>
          <reference field="2" count="1" selected="0">
            <x v="1"/>
          </reference>
        </references>
      </pivotArea>
    </format>
    <format dxfId="2926">
      <pivotArea collapsedLevelsAreSubtotals="1" fieldPosition="0">
        <references count="2">
          <reference field="4294967294" count="2" selected="0">
            <x v="1"/>
            <x v="2"/>
          </reference>
          <reference field="2" count="1">
            <x v="2"/>
          </reference>
        </references>
      </pivotArea>
    </format>
    <format dxfId="2925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2"/>
          </reference>
          <reference field="2" count="1" selected="0">
            <x v="2"/>
          </reference>
        </references>
      </pivotArea>
    </format>
    <format dxfId="2924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9"/>
          </reference>
          <reference field="2" count="1" selected="0">
            <x v="2"/>
          </reference>
        </references>
      </pivotArea>
    </format>
    <format dxfId="2923">
      <pivotArea collapsedLevelsAreSubtotals="1" fieldPosition="0">
        <references count="2">
          <reference field="4294967294" count="2" selected="0">
            <x v="1"/>
            <x v="2"/>
          </reference>
          <reference field="2" count="1">
            <x v="3"/>
          </reference>
        </references>
      </pivotArea>
    </format>
    <format dxfId="2922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"/>
          </reference>
          <reference field="2" count="1" selected="0">
            <x v="3"/>
          </reference>
        </references>
      </pivotArea>
    </format>
    <format dxfId="2921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3"/>
          </reference>
          <reference field="2" count="1" selected="0">
            <x v="3"/>
          </reference>
        </references>
      </pivotArea>
    </format>
    <format dxfId="2920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5"/>
          </reference>
          <reference field="2" count="1" selected="0">
            <x v="3"/>
          </reference>
        </references>
      </pivotArea>
    </format>
    <format dxfId="2919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6"/>
          </reference>
          <reference field="2" count="1" selected="0">
            <x v="3"/>
          </reference>
        </references>
      </pivotArea>
    </format>
    <format dxfId="2918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3"/>
          </reference>
          <reference field="2" count="1" selected="0">
            <x v="3"/>
          </reference>
        </references>
      </pivotArea>
    </format>
    <format dxfId="2917">
      <pivotArea collapsedLevelsAreSubtotals="1" fieldPosition="0">
        <references count="2">
          <reference field="4294967294" count="2" selected="0">
            <x v="1"/>
            <x v="2"/>
          </reference>
          <reference field="2" count="1">
            <x v="4"/>
          </reference>
        </references>
      </pivotArea>
    </format>
    <format dxfId="2916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8"/>
          </reference>
          <reference field="2" count="1" selected="0">
            <x v="4"/>
          </reference>
        </references>
      </pivotArea>
    </format>
    <format dxfId="2915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0"/>
          </reference>
          <reference field="2" count="1" selected="0">
            <x v="4"/>
          </reference>
        </references>
      </pivotArea>
    </format>
    <format dxfId="2914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1"/>
          </reference>
          <reference field="2" count="1" selected="0">
            <x v="4"/>
          </reference>
        </references>
      </pivotArea>
    </format>
    <format dxfId="2913">
      <pivotArea collapsedLevelsAreSubtotals="1" fieldPosition="0">
        <references count="3">
          <reference field="4294967294" count="2" selected="0">
            <x v="1"/>
            <x v="2"/>
          </reference>
          <reference field="1" count="1">
            <x v="14"/>
          </reference>
          <reference field="2" count="1" selected="0">
            <x v="4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7"/>
  <sheetViews>
    <sheetView workbookViewId="0">
      <selection activeCell="E16" sqref="E16"/>
    </sheetView>
  </sheetViews>
  <sheetFormatPr baseColWidth="10" defaultColWidth="11.44140625" defaultRowHeight="13.2" x14ac:dyDescent="0.25"/>
  <cols>
    <col min="1" max="1" width="54.5546875" style="1" customWidth="1"/>
    <col min="2" max="2" width="16.6640625" style="1" customWidth="1"/>
    <col min="3" max="3" width="10.77734375" style="1" customWidth="1"/>
    <col min="4" max="4" width="15.21875" style="1" customWidth="1"/>
    <col min="5" max="16384" width="11.44140625" style="1"/>
  </cols>
  <sheetData>
    <row r="1" spans="1:4" s="6" customFormat="1" ht="16.8" customHeight="1" x14ac:dyDescent="0.25">
      <c r="A1" s="13" t="s">
        <v>0</v>
      </c>
      <c r="B1" s="14"/>
      <c r="C1" s="14"/>
      <c r="D1" s="15"/>
    </row>
    <row r="2" spans="1:4" s="6" customFormat="1" ht="16.8" customHeight="1" thickBot="1" x14ac:dyDescent="0.3">
      <c r="A2" s="16" t="s">
        <v>1</v>
      </c>
      <c r="B2" s="17"/>
      <c r="C2" s="17"/>
      <c r="D2" s="18"/>
    </row>
    <row r="3" spans="1:4" ht="13.8" thickBot="1" x14ac:dyDescent="0.3"/>
    <row r="4" spans="1:4" ht="13.8" thickBot="1" x14ac:dyDescent="0.3">
      <c r="A4" s="7" t="s">
        <v>29</v>
      </c>
      <c r="B4" s="8" t="s">
        <v>2</v>
      </c>
      <c r="C4" s="8" t="s">
        <v>3</v>
      </c>
      <c r="D4" s="9" t="s">
        <v>4</v>
      </c>
    </row>
    <row r="5" spans="1:4" x14ac:dyDescent="0.25">
      <c r="A5" s="2" t="s">
        <v>5</v>
      </c>
      <c r="B5" s="4">
        <v>1240572458.51</v>
      </c>
      <c r="C5" s="4">
        <v>416681.82000000065</v>
      </c>
      <c r="D5" s="4">
        <v>1240989140.3299999</v>
      </c>
    </row>
    <row r="6" spans="1:4" x14ac:dyDescent="0.25">
      <c r="A6" s="3" t="s">
        <v>6</v>
      </c>
      <c r="B6" s="4">
        <v>6696454.4699999997</v>
      </c>
      <c r="C6" s="4">
        <v>0</v>
      </c>
      <c r="D6" s="4">
        <v>6696454.4699999997</v>
      </c>
    </row>
    <row r="7" spans="1:4" x14ac:dyDescent="0.25">
      <c r="A7" s="3" t="s">
        <v>7</v>
      </c>
      <c r="B7" s="4">
        <v>71019890.350000039</v>
      </c>
      <c r="C7" s="4">
        <v>-244812.38000000009</v>
      </c>
      <c r="D7" s="4">
        <v>70775077.970000044</v>
      </c>
    </row>
    <row r="8" spans="1:4" x14ac:dyDescent="0.25">
      <c r="A8" s="3" t="s">
        <v>8</v>
      </c>
      <c r="B8" s="4">
        <v>1091656058.6400001</v>
      </c>
      <c r="C8" s="4">
        <v>7.2759576141834259E-10</v>
      </c>
      <c r="D8" s="4">
        <v>1091656058.6399999</v>
      </c>
    </row>
    <row r="9" spans="1:4" x14ac:dyDescent="0.25">
      <c r="A9" s="3" t="s">
        <v>9</v>
      </c>
      <c r="B9" s="4">
        <v>29719379.949999992</v>
      </c>
      <c r="C9" s="4">
        <v>661494.19999999995</v>
      </c>
      <c r="D9" s="4">
        <v>30380874.149999991</v>
      </c>
    </row>
    <row r="10" spans="1:4" x14ac:dyDescent="0.25">
      <c r="A10" s="3" t="s">
        <v>10</v>
      </c>
      <c r="B10" s="4">
        <v>41480675.100000001</v>
      </c>
      <c r="C10" s="4">
        <v>2.9103830456733704E-11</v>
      </c>
      <c r="D10" s="4">
        <v>41480675.100000001</v>
      </c>
    </row>
    <row r="11" spans="1:4" x14ac:dyDescent="0.25">
      <c r="A11" s="2" t="s">
        <v>11</v>
      </c>
      <c r="B11" s="4">
        <v>9860250.9699999988</v>
      </c>
      <c r="C11" s="4">
        <v>-2.9103830456733704E-11</v>
      </c>
      <c r="D11" s="4">
        <v>9860250.9699999988</v>
      </c>
    </row>
    <row r="12" spans="1:4" x14ac:dyDescent="0.25">
      <c r="A12" s="3" t="s">
        <v>12</v>
      </c>
      <c r="B12" s="4">
        <v>5908113.3399999999</v>
      </c>
      <c r="C12" s="4">
        <v>-2.9103830456733704E-11</v>
      </c>
      <c r="D12" s="4">
        <v>5908113.3399999999</v>
      </c>
    </row>
    <row r="13" spans="1:4" x14ac:dyDescent="0.25">
      <c r="A13" s="3" t="s">
        <v>13</v>
      </c>
      <c r="B13" s="4">
        <v>3952137.63</v>
      </c>
      <c r="C13" s="4">
        <v>0</v>
      </c>
      <c r="D13" s="4">
        <v>3952137.63</v>
      </c>
    </row>
    <row r="14" spans="1:4" x14ac:dyDescent="0.25">
      <c r="A14" s="2" t="s">
        <v>14</v>
      </c>
      <c r="B14" s="4">
        <v>217170806.49999997</v>
      </c>
      <c r="C14" s="4">
        <v>-416681.81999999983</v>
      </c>
      <c r="D14" s="4">
        <v>216754124.67999998</v>
      </c>
    </row>
    <row r="15" spans="1:4" x14ac:dyDescent="0.25">
      <c r="A15" s="3" t="s">
        <v>15</v>
      </c>
      <c r="B15" s="4">
        <v>190849934.18999997</v>
      </c>
      <c r="C15" s="4">
        <v>-464701.14999999991</v>
      </c>
      <c r="D15" s="4">
        <v>190385233.03999996</v>
      </c>
    </row>
    <row r="16" spans="1:4" x14ac:dyDescent="0.25">
      <c r="A16" s="3" t="s">
        <v>16</v>
      </c>
      <c r="B16" s="4">
        <v>5909734.5199999996</v>
      </c>
      <c r="C16" s="4">
        <v>20224.039999999968</v>
      </c>
      <c r="D16" s="4">
        <v>5929958.5599999987</v>
      </c>
    </row>
    <row r="17" spans="1:4" x14ac:dyDescent="0.25">
      <c r="A17" s="3" t="s">
        <v>17</v>
      </c>
      <c r="B17" s="4">
        <v>6754665.96</v>
      </c>
      <c r="C17" s="4">
        <v>1.3028511602897197E-10</v>
      </c>
      <c r="D17" s="4">
        <v>6754665.96</v>
      </c>
    </row>
    <row r="18" spans="1:4" x14ac:dyDescent="0.25">
      <c r="A18" s="3" t="s">
        <v>18</v>
      </c>
      <c r="B18" s="4">
        <v>12179845.260000004</v>
      </c>
      <c r="C18" s="4">
        <v>-11894.71</v>
      </c>
      <c r="D18" s="4">
        <v>12167950.550000003</v>
      </c>
    </row>
    <row r="19" spans="1:4" x14ac:dyDescent="0.25">
      <c r="A19" s="3" t="s">
        <v>19</v>
      </c>
      <c r="B19" s="4">
        <v>1476626.5700000003</v>
      </c>
      <c r="C19" s="4">
        <v>39690</v>
      </c>
      <c r="D19" s="4">
        <v>1516316.5700000003</v>
      </c>
    </row>
    <row r="20" spans="1:4" x14ac:dyDescent="0.25">
      <c r="A20" s="2" t="s">
        <v>20</v>
      </c>
      <c r="B20" s="4">
        <v>95935888.539999992</v>
      </c>
      <c r="C20" s="4">
        <v>-1.7462298274040222E-10</v>
      </c>
      <c r="D20" s="4">
        <v>95935888.540000007</v>
      </c>
    </row>
    <row r="21" spans="1:4" x14ac:dyDescent="0.25">
      <c r="A21" s="3" t="s">
        <v>21</v>
      </c>
      <c r="B21" s="4">
        <v>16675979.52</v>
      </c>
      <c r="C21" s="4">
        <v>-261254.34000000003</v>
      </c>
      <c r="D21" s="4">
        <v>16414725.18</v>
      </c>
    </row>
    <row r="22" spans="1:4" x14ac:dyDescent="0.25">
      <c r="A22" s="3" t="s">
        <v>22</v>
      </c>
      <c r="B22" s="4">
        <v>33496768.659999993</v>
      </c>
      <c r="C22" s="4">
        <v>-34473.800000000032</v>
      </c>
      <c r="D22" s="4">
        <v>33462294.860000003</v>
      </c>
    </row>
    <row r="23" spans="1:4" x14ac:dyDescent="0.25">
      <c r="A23" s="3" t="s">
        <v>23</v>
      </c>
      <c r="B23" s="4">
        <v>25953857.640000001</v>
      </c>
      <c r="C23" s="4">
        <v>818359.64</v>
      </c>
      <c r="D23" s="4">
        <v>26772217.280000001</v>
      </c>
    </row>
    <row r="24" spans="1:4" ht="13.8" thickBot="1" x14ac:dyDescent="0.3">
      <c r="A24" s="3" t="s">
        <v>24</v>
      </c>
      <c r="B24" s="4">
        <v>19809282.720000003</v>
      </c>
      <c r="C24" s="4">
        <v>-522631.50000000012</v>
      </c>
      <c r="D24" s="4">
        <v>19286651.219999999</v>
      </c>
    </row>
    <row r="25" spans="1:4" ht="13.8" thickBot="1" x14ac:dyDescent="0.3">
      <c r="A25" s="10" t="s">
        <v>25</v>
      </c>
      <c r="B25" s="11">
        <v>1563539404.5200002</v>
      </c>
      <c r="C25" s="11">
        <v>6.9849193096160889E-10</v>
      </c>
      <c r="D25" s="12">
        <v>1563539404.5199997</v>
      </c>
    </row>
    <row r="26" spans="1:4" hidden="1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8"/>
  <sheetViews>
    <sheetView tabSelected="1" workbookViewId="0">
      <selection activeCell="F31" sqref="F31"/>
    </sheetView>
  </sheetViews>
  <sheetFormatPr baseColWidth="10" defaultColWidth="11.44140625" defaultRowHeight="13.2" x14ac:dyDescent="0.25"/>
  <cols>
    <col min="1" max="1" width="61" style="1" customWidth="1"/>
    <col min="2" max="2" width="16.6640625" style="1" customWidth="1"/>
    <col min="3" max="3" width="13.33203125" style="1" customWidth="1"/>
    <col min="4" max="4" width="12.6640625" style="1" customWidth="1"/>
    <col min="5" max="5" width="15.21875" style="1" customWidth="1"/>
    <col min="6" max="16384" width="11.44140625" style="1"/>
  </cols>
  <sheetData>
    <row r="1" spans="1:5" s="6" customFormat="1" ht="16.8" customHeight="1" x14ac:dyDescent="0.25">
      <c r="A1" s="13" t="s">
        <v>0</v>
      </c>
      <c r="B1" s="14"/>
      <c r="C1" s="14"/>
      <c r="D1" s="14"/>
      <c r="E1" s="15"/>
    </row>
    <row r="2" spans="1:5" s="6" customFormat="1" ht="16.8" customHeight="1" thickBot="1" x14ac:dyDescent="0.3">
      <c r="A2" s="16" t="s">
        <v>26</v>
      </c>
      <c r="B2" s="17"/>
      <c r="C2" s="17"/>
      <c r="D2" s="17"/>
      <c r="E2" s="18"/>
    </row>
    <row r="3" spans="1:5" ht="13.8" thickBot="1" x14ac:dyDescent="0.3"/>
    <row r="4" spans="1:5" ht="13.8" thickBot="1" x14ac:dyDescent="0.3">
      <c r="A4" s="7" t="s">
        <v>29</v>
      </c>
      <c r="B4" s="8" t="s">
        <v>2</v>
      </c>
      <c r="C4" s="8" t="s">
        <v>27</v>
      </c>
      <c r="D4" s="8" t="s">
        <v>28</v>
      </c>
      <c r="E4" s="9" t="s">
        <v>4</v>
      </c>
    </row>
    <row r="5" spans="1:5" hidden="1" x14ac:dyDescent="0.25">
      <c r="A5" s="2" t="s">
        <v>5</v>
      </c>
      <c r="B5" s="4">
        <v>1240572458.51</v>
      </c>
      <c r="C5" s="4">
        <v>-22297468.809999999</v>
      </c>
      <c r="D5" s="4">
        <v>22714150.630000003</v>
      </c>
      <c r="E5" s="4">
        <v>1240989140.3299999</v>
      </c>
    </row>
    <row r="6" spans="1:5" x14ac:dyDescent="0.25">
      <c r="A6" s="3" t="s">
        <v>6</v>
      </c>
      <c r="B6" s="4">
        <v>6696454.4699999997</v>
      </c>
      <c r="C6" s="5">
        <v>-125000</v>
      </c>
      <c r="D6" s="5">
        <v>125000</v>
      </c>
      <c r="E6" s="4">
        <v>6696454.4699999997</v>
      </c>
    </row>
    <row r="7" spans="1:5" x14ac:dyDescent="0.25">
      <c r="A7" s="3" t="s">
        <v>7</v>
      </c>
      <c r="B7" s="4">
        <v>71019890.350000039</v>
      </c>
      <c r="C7" s="5">
        <v>-3677559.3699999996</v>
      </c>
      <c r="D7" s="5">
        <v>3432746.99</v>
      </c>
      <c r="E7" s="4">
        <v>70775077.970000044</v>
      </c>
    </row>
    <row r="8" spans="1:5" x14ac:dyDescent="0.25">
      <c r="A8" s="3" t="s">
        <v>8</v>
      </c>
      <c r="B8" s="4">
        <v>1091656058.6400001</v>
      </c>
      <c r="C8" s="5">
        <v>-15563960.01</v>
      </c>
      <c r="D8" s="5">
        <v>15563960.009999998</v>
      </c>
      <c r="E8" s="4">
        <v>1091656058.6399999</v>
      </c>
    </row>
    <row r="9" spans="1:5" x14ac:dyDescent="0.25">
      <c r="A9" s="3" t="s">
        <v>9</v>
      </c>
      <c r="B9" s="4">
        <v>29719379.949999992</v>
      </c>
      <c r="C9" s="5">
        <v>-1219625.47</v>
      </c>
      <c r="D9" s="5">
        <v>1881119.67</v>
      </c>
      <c r="E9" s="4">
        <v>30380874.149999991</v>
      </c>
    </row>
    <row r="10" spans="1:5" x14ac:dyDescent="0.25">
      <c r="A10" s="3" t="s">
        <v>10</v>
      </c>
      <c r="B10" s="4">
        <v>41480675.100000001</v>
      </c>
      <c r="C10" s="5">
        <v>-1711323.96</v>
      </c>
      <c r="D10" s="5">
        <v>1711323.96</v>
      </c>
      <c r="E10" s="4">
        <v>41480675.100000001</v>
      </c>
    </row>
    <row r="11" spans="1:5" x14ac:dyDescent="0.25">
      <c r="A11" s="2" t="s">
        <v>11</v>
      </c>
      <c r="B11" s="4">
        <v>9860250.9699999988</v>
      </c>
      <c r="C11" s="5">
        <v>-838135.26</v>
      </c>
      <c r="D11" s="5">
        <v>838135.26</v>
      </c>
      <c r="E11" s="4">
        <v>9860250.9699999988</v>
      </c>
    </row>
    <row r="12" spans="1:5" x14ac:dyDescent="0.25">
      <c r="A12" s="3" t="s">
        <v>12</v>
      </c>
      <c r="B12" s="4">
        <v>5908113.3399999999</v>
      </c>
      <c r="C12" s="5">
        <v>-778135.26</v>
      </c>
      <c r="D12" s="5">
        <v>778135.26</v>
      </c>
      <c r="E12" s="4">
        <v>5908113.3399999999</v>
      </c>
    </row>
    <row r="13" spans="1:5" x14ac:dyDescent="0.25">
      <c r="A13" s="3" t="s">
        <v>13</v>
      </c>
      <c r="B13" s="4">
        <v>3952137.63</v>
      </c>
      <c r="C13" s="5">
        <v>-60000</v>
      </c>
      <c r="D13" s="5">
        <v>60000</v>
      </c>
      <c r="E13" s="4">
        <v>3952137.63</v>
      </c>
    </row>
    <row r="14" spans="1:5" x14ac:dyDescent="0.25">
      <c r="A14" s="2" t="s">
        <v>14</v>
      </c>
      <c r="B14" s="4">
        <v>217170806.49999997</v>
      </c>
      <c r="C14" s="5">
        <v>-9513875.3900000006</v>
      </c>
      <c r="D14" s="5">
        <v>9097193.5700000003</v>
      </c>
      <c r="E14" s="4">
        <v>216754124.67999998</v>
      </c>
    </row>
    <row r="15" spans="1:5" x14ac:dyDescent="0.25">
      <c r="A15" s="3" t="s">
        <v>15</v>
      </c>
      <c r="B15" s="4">
        <v>190849934.18999997</v>
      </c>
      <c r="C15" s="5">
        <v>-4919993.8900000006</v>
      </c>
      <c r="D15" s="5">
        <v>4455292.74</v>
      </c>
      <c r="E15" s="4">
        <v>190385233.03999996</v>
      </c>
    </row>
    <row r="16" spans="1:5" x14ac:dyDescent="0.25">
      <c r="A16" s="3" t="s">
        <v>16</v>
      </c>
      <c r="B16" s="4">
        <v>5909734.5199999996</v>
      </c>
      <c r="C16" s="5">
        <v>-718403.92999999993</v>
      </c>
      <c r="D16" s="5">
        <v>738627.97000000009</v>
      </c>
      <c r="E16" s="4">
        <v>5929958.5599999987</v>
      </c>
    </row>
    <row r="17" spans="1:5" x14ac:dyDescent="0.25">
      <c r="A17" s="3" t="s">
        <v>17</v>
      </c>
      <c r="B17" s="4">
        <v>6754665.96</v>
      </c>
      <c r="C17" s="5">
        <v>-3701000</v>
      </c>
      <c r="D17" s="5">
        <v>3701000</v>
      </c>
      <c r="E17" s="4">
        <v>6754665.96</v>
      </c>
    </row>
    <row r="18" spans="1:5" x14ac:dyDescent="0.25">
      <c r="A18" s="3" t="s">
        <v>18</v>
      </c>
      <c r="B18" s="4">
        <v>12179845.260000004</v>
      </c>
      <c r="C18" s="5">
        <v>-68877.570000000007</v>
      </c>
      <c r="D18" s="5">
        <v>56982.859999999993</v>
      </c>
      <c r="E18" s="4">
        <v>12167950.550000003</v>
      </c>
    </row>
    <row r="19" spans="1:5" x14ac:dyDescent="0.25">
      <c r="A19" s="3" t="s">
        <v>19</v>
      </c>
      <c r="B19" s="4">
        <v>1476626.5700000003</v>
      </c>
      <c r="C19" s="5">
        <v>-105600</v>
      </c>
      <c r="D19" s="5">
        <v>145290</v>
      </c>
      <c r="E19" s="4">
        <v>1516316.5700000003</v>
      </c>
    </row>
    <row r="20" spans="1:5" x14ac:dyDescent="0.25">
      <c r="A20" s="2" t="s">
        <v>20</v>
      </c>
      <c r="B20" s="4">
        <v>95935888.539999992</v>
      </c>
      <c r="C20" s="5">
        <v>-9170361.6400000006</v>
      </c>
      <c r="D20" s="5">
        <v>9170361.6400000006</v>
      </c>
      <c r="E20" s="4">
        <v>95935888.540000007</v>
      </c>
    </row>
    <row r="21" spans="1:5" x14ac:dyDescent="0.25">
      <c r="A21" s="3" t="s">
        <v>21</v>
      </c>
      <c r="B21" s="4">
        <v>16675979.52</v>
      </c>
      <c r="C21" s="5">
        <v>-2113461.06</v>
      </c>
      <c r="D21" s="5">
        <v>1852206.7200000002</v>
      </c>
      <c r="E21" s="4">
        <v>16414725.18</v>
      </c>
    </row>
    <row r="22" spans="1:5" x14ac:dyDescent="0.25">
      <c r="A22" s="3" t="s">
        <v>22</v>
      </c>
      <c r="B22" s="4">
        <v>33496768.659999993</v>
      </c>
      <c r="C22" s="5">
        <v>-3823567.4000000008</v>
      </c>
      <c r="D22" s="5">
        <v>3789093.6</v>
      </c>
      <c r="E22" s="4">
        <v>33462294.860000003</v>
      </c>
    </row>
    <row r="23" spans="1:5" x14ac:dyDescent="0.25">
      <c r="A23" s="3" t="s">
        <v>23</v>
      </c>
      <c r="B23" s="4">
        <v>25953857.640000001</v>
      </c>
      <c r="C23" s="5">
        <v>-138247.56</v>
      </c>
      <c r="D23" s="5">
        <v>956607.2</v>
      </c>
      <c r="E23" s="4">
        <v>26772217.280000001</v>
      </c>
    </row>
    <row r="24" spans="1:5" ht="13.8" thickBot="1" x14ac:dyDescent="0.3">
      <c r="A24" s="3" t="s">
        <v>24</v>
      </c>
      <c r="B24" s="4">
        <v>19809282.720000003</v>
      </c>
      <c r="C24" s="5">
        <v>-3095085.6199999996</v>
      </c>
      <c r="D24" s="5">
        <v>2572454.1200000006</v>
      </c>
      <c r="E24" s="4">
        <v>19286651.219999999</v>
      </c>
    </row>
    <row r="25" spans="1:5" ht="13.8" thickBot="1" x14ac:dyDescent="0.3">
      <c r="A25" s="10" t="s">
        <v>25</v>
      </c>
      <c r="B25" s="11">
        <v>1563539404.5200002</v>
      </c>
      <c r="C25" s="11">
        <v>-41819841.100000001</v>
      </c>
      <c r="D25" s="11">
        <v>41819841.100000001</v>
      </c>
      <c r="E25" s="12">
        <v>1563539404.5199997</v>
      </c>
    </row>
    <row r="26" spans="1:5" hidden="1" x14ac:dyDescent="0.25">
      <c r="A26"/>
      <c r="B26"/>
      <c r="C26"/>
      <c r="D26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  <row r="29" spans="1:5" x14ac:dyDescent="0.25">
      <c r="A29"/>
      <c r="B29"/>
      <c r="C29"/>
      <c r="D29"/>
      <c r="E29"/>
    </row>
    <row r="30" spans="1:5" x14ac:dyDescent="0.25">
      <c r="A30"/>
      <c r="B30"/>
      <c r="C30"/>
      <c r="D30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  <row r="1780" spans="1:5" x14ac:dyDescent="0.25">
      <c r="A1780"/>
      <c r="B1780"/>
      <c r="C1780"/>
      <c r="D1780"/>
      <c r="E1780"/>
    </row>
    <row r="1781" spans="1:5" x14ac:dyDescent="0.25">
      <c r="A1781"/>
      <c r="B1781"/>
      <c r="C1781"/>
      <c r="D1781"/>
      <c r="E1781"/>
    </row>
    <row r="1782" spans="1:5" x14ac:dyDescent="0.25">
      <c r="A1782"/>
      <c r="B1782"/>
      <c r="C1782"/>
      <c r="D1782"/>
      <c r="E1782"/>
    </row>
    <row r="1783" spans="1:5" x14ac:dyDescent="0.25">
      <c r="A1783"/>
      <c r="B1783"/>
      <c r="C1783"/>
      <c r="D1783"/>
      <c r="E1783"/>
    </row>
    <row r="1784" spans="1:5" x14ac:dyDescent="0.25">
      <c r="A1784"/>
      <c r="B1784"/>
      <c r="C1784"/>
      <c r="D1784"/>
      <c r="E1784"/>
    </row>
    <row r="1785" spans="1:5" x14ac:dyDescent="0.25">
      <c r="A1785"/>
      <c r="B1785"/>
      <c r="C1785"/>
      <c r="D1785"/>
      <c r="E1785"/>
    </row>
    <row r="1786" spans="1:5" x14ac:dyDescent="0.25">
      <c r="A1786"/>
      <c r="B1786"/>
      <c r="C1786"/>
      <c r="D1786"/>
      <c r="E1786"/>
    </row>
    <row r="1787" spans="1:5" x14ac:dyDescent="0.25">
      <c r="A1787"/>
      <c r="B1787"/>
      <c r="C1787"/>
      <c r="D1787"/>
      <c r="E1787"/>
    </row>
    <row r="1788" spans="1:5" x14ac:dyDescent="0.25">
      <c r="A1788"/>
      <c r="B1788"/>
      <c r="C1788"/>
      <c r="D1788"/>
      <c r="E1788"/>
    </row>
    <row r="1789" spans="1:5" x14ac:dyDescent="0.25">
      <c r="A1789"/>
      <c r="B1789"/>
      <c r="C1789"/>
      <c r="D1789"/>
      <c r="E1789"/>
    </row>
    <row r="1790" spans="1:5" x14ac:dyDescent="0.25">
      <c r="A1790"/>
      <c r="B1790"/>
      <c r="C1790"/>
      <c r="D1790"/>
      <c r="E1790"/>
    </row>
    <row r="1791" spans="1:5" x14ac:dyDescent="0.25">
      <c r="A1791"/>
      <c r="B1791"/>
      <c r="C1791"/>
      <c r="D1791"/>
      <c r="E1791"/>
    </row>
    <row r="1792" spans="1:5" x14ac:dyDescent="0.25">
      <c r="A1792"/>
      <c r="B1792"/>
      <c r="C1792"/>
      <c r="D1792"/>
      <c r="E1792"/>
    </row>
    <row r="1793" spans="1:5" x14ac:dyDescent="0.25">
      <c r="A1793"/>
      <c r="B1793"/>
      <c r="C1793"/>
      <c r="D1793"/>
      <c r="E1793"/>
    </row>
    <row r="1794" spans="1:5" x14ac:dyDescent="0.25">
      <c r="A1794"/>
      <c r="B1794"/>
      <c r="C1794"/>
      <c r="D1794"/>
      <c r="E1794"/>
    </row>
    <row r="1795" spans="1:5" x14ac:dyDescent="0.25">
      <c r="A1795"/>
      <c r="B1795"/>
      <c r="C1795"/>
      <c r="D1795"/>
      <c r="E1795"/>
    </row>
    <row r="1796" spans="1:5" x14ac:dyDescent="0.25">
      <c r="A1796"/>
      <c r="B1796"/>
      <c r="C1796"/>
      <c r="D1796"/>
      <c r="E1796"/>
    </row>
    <row r="1797" spans="1:5" x14ac:dyDescent="0.25">
      <c r="A1797"/>
      <c r="B1797"/>
      <c r="C1797"/>
      <c r="D1797"/>
      <c r="E1797"/>
    </row>
    <row r="1798" spans="1:5" x14ac:dyDescent="0.25">
      <c r="A1798"/>
      <c r="B1798"/>
      <c r="C1798"/>
      <c r="D1798"/>
      <c r="E1798"/>
    </row>
    <row r="1799" spans="1:5" x14ac:dyDescent="0.25">
      <c r="A1799"/>
      <c r="B1799"/>
      <c r="C1799"/>
      <c r="D1799"/>
      <c r="E1799"/>
    </row>
    <row r="1800" spans="1:5" x14ac:dyDescent="0.25">
      <c r="A1800"/>
      <c r="B1800"/>
      <c r="C1800"/>
      <c r="D1800"/>
      <c r="E1800"/>
    </row>
    <row r="1801" spans="1:5" x14ac:dyDescent="0.25">
      <c r="A1801"/>
      <c r="B1801"/>
      <c r="C1801"/>
      <c r="D1801"/>
      <c r="E1801"/>
    </row>
    <row r="1802" spans="1:5" x14ac:dyDescent="0.25">
      <c r="A1802"/>
      <c r="B1802"/>
      <c r="C1802"/>
      <c r="D1802"/>
      <c r="E1802"/>
    </row>
    <row r="1803" spans="1:5" x14ac:dyDescent="0.25">
      <c r="A1803"/>
      <c r="B1803"/>
      <c r="C1803"/>
      <c r="D1803"/>
      <c r="E1803"/>
    </row>
    <row r="1804" spans="1:5" x14ac:dyDescent="0.25">
      <c r="A1804"/>
      <c r="B1804"/>
      <c r="C1804"/>
      <c r="D1804"/>
      <c r="E1804"/>
    </row>
    <row r="1805" spans="1:5" x14ac:dyDescent="0.25">
      <c r="A1805"/>
      <c r="B1805"/>
      <c r="C1805"/>
      <c r="D1805"/>
      <c r="E1805"/>
    </row>
    <row r="1806" spans="1:5" x14ac:dyDescent="0.25">
      <c r="A1806"/>
      <c r="B1806"/>
      <c r="C1806"/>
      <c r="D1806"/>
      <c r="E1806"/>
    </row>
    <row r="1807" spans="1:5" x14ac:dyDescent="0.25">
      <c r="A1807"/>
      <c r="B1807"/>
      <c r="C1807"/>
      <c r="D1807"/>
      <c r="E1807"/>
    </row>
    <row r="1808" spans="1:5" x14ac:dyDescent="0.25">
      <c r="A1808"/>
      <c r="B1808"/>
      <c r="C1808"/>
      <c r="D1808"/>
      <c r="E1808"/>
    </row>
    <row r="1809" spans="1:5" x14ac:dyDescent="0.25">
      <c r="A1809"/>
      <c r="B1809"/>
      <c r="C1809"/>
      <c r="D1809"/>
      <c r="E1809"/>
    </row>
    <row r="1810" spans="1:5" x14ac:dyDescent="0.25">
      <c r="A1810"/>
      <c r="B1810"/>
      <c r="C1810"/>
      <c r="D1810"/>
      <c r="E1810"/>
    </row>
    <row r="1811" spans="1:5" x14ac:dyDescent="0.25">
      <c r="A1811"/>
      <c r="B1811"/>
      <c r="C1811"/>
      <c r="D1811"/>
      <c r="E1811"/>
    </row>
    <row r="1812" spans="1:5" x14ac:dyDescent="0.25">
      <c r="A1812"/>
      <c r="B1812"/>
      <c r="C1812"/>
      <c r="D1812"/>
      <c r="E1812"/>
    </row>
    <row r="1813" spans="1:5" x14ac:dyDescent="0.25">
      <c r="A1813"/>
      <c r="B1813"/>
      <c r="C1813"/>
      <c r="D1813"/>
      <c r="E1813"/>
    </row>
    <row r="1814" spans="1:5" x14ac:dyDescent="0.25">
      <c r="A1814"/>
      <c r="B1814"/>
      <c r="C1814"/>
      <c r="D1814"/>
      <c r="E1814"/>
    </row>
    <row r="1815" spans="1:5" x14ac:dyDescent="0.25">
      <c r="A1815"/>
      <c r="B1815"/>
      <c r="C1815"/>
      <c r="D1815"/>
      <c r="E1815"/>
    </row>
    <row r="1816" spans="1:5" x14ac:dyDescent="0.25">
      <c r="A1816"/>
      <c r="B1816"/>
      <c r="C1816"/>
      <c r="D1816"/>
      <c r="E1816"/>
    </row>
    <row r="1817" spans="1:5" x14ac:dyDescent="0.25">
      <c r="A1817"/>
      <c r="B1817"/>
      <c r="C1817"/>
      <c r="D1817"/>
      <c r="E1817"/>
    </row>
    <row r="1818" spans="1:5" x14ac:dyDescent="0.25">
      <c r="A1818"/>
      <c r="B1818"/>
      <c r="C1818"/>
      <c r="D1818"/>
      <c r="E1818"/>
    </row>
    <row r="1819" spans="1:5" x14ac:dyDescent="0.25">
      <c r="A1819"/>
      <c r="B1819"/>
      <c r="C1819"/>
      <c r="D1819"/>
      <c r="E1819"/>
    </row>
    <row r="1820" spans="1:5" x14ac:dyDescent="0.25">
      <c r="A1820"/>
      <c r="B1820"/>
      <c r="C1820"/>
      <c r="D1820"/>
      <c r="E1820"/>
    </row>
    <row r="1821" spans="1:5" x14ac:dyDescent="0.25">
      <c r="A1821"/>
      <c r="B1821"/>
      <c r="C1821"/>
      <c r="D1821"/>
      <c r="E1821"/>
    </row>
    <row r="1822" spans="1:5" x14ac:dyDescent="0.25">
      <c r="A1822"/>
      <c r="B1822"/>
      <c r="C1822"/>
      <c r="D1822"/>
      <c r="E1822"/>
    </row>
    <row r="1823" spans="1:5" x14ac:dyDescent="0.25">
      <c r="A1823"/>
      <c r="B1823"/>
      <c r="C1823"/>
      <c r="D1823"/>
      <c r="E1823"/>
    </row>
    <row r="1824" spans="1:5" x14ac:dyDescent="0.25">
      <c r="A1824"/>
      <c r="B1824"/>
      <c r="C1824"/>
      <c r="D1824"/>
      <c r="E1824"/>
    </row>
    <row r="1825" spans="1:5" x14ac:dyDescent="0.25">
      <c r="A1825"/>
      <c r="B1825"/>
      <c r="C1825"/>
      <c r="D1825"/>
      <c r="E1825"/>
    </row>
    <row r="1826" spans="1:5" x14ac:dyDescent="0.25">
      <c r="A1826"/>
      <c r="B1826"/>
      <c r="C1826"/>
      <c r="D1826"/>
      <c r="E1826"/>
    </row>
    <row r="1827" spans="1:5" x14ac:dyDescent="0.25">
      <c r="A1827"/>
      <c r="B1827"/>
      <c r="C1827"/>
      <c r="D1827"/>
      <c r="E1827"/>
    </row>
    <row r="1828" spans="1:5" x14ac:dyDescent="0.25">
      <c r="A1828"/>
      <c r="B1828"/>
      <c r="C1828"/>
      <c r="D1828"/>
      <c r="E1828"/>
    </row>
    <row r="1829" spans="1:5" x14ac:dyDescent="0.25">
      <c r="A1829"/>
      <c r="B1829"/>
      <c r="C1829"/>
      <c r="D1829"/>
      <c r="E1829"/>
    </row>
    <row r="1830" spans="1:5" x14ac:dyDescent="0.25">
      <c r="A1830"/>
      <c r="B1830"/>
      <c r="C1830"/>
      <c r="D1830"/>
      <c r="E1830"/>
    </row>
    <row r="1831" spans="1:5" x14ac:dyDescent="0.25">
      <c r="A1831"/>
      <c r="B1831"/>
      <c r="C1831"/>
      <c r="D1831"/>
      <c r="E1831"/>
    </row>
    <row r="1832" spans="1:5" x14ac:dyDescent="0.25">
      <c r="A1832"/>
      <c r="B1832"/>
      <c r="C1832"/>
      <c r="D1832"/>
      <c r="E1832"/>
    </row>
    <row r="1833" spans="1:5" x14ac:dyDescent="0.25">
      <c r="A1833"/>
      <c r="B1833"/>
      <c r="C1833"/>
      <c r="D1833"/>
      <c r="E1833"/>
    </row>
    <row r="1834" spans="1:5" x14ac:dyDescent="0.25">
      <c r="A1834"/>
      <c r="B1834"/>
      <c r="C1834"/>
      <c r="D1834"/>
      <c r="E1834"/>
    </row>
    <row r="1835" spans="1:5" x14ac:dyDescent="0.25">
      <c r="A1835"/>
      <c r="B1835"/>
      <c r="C1835"/>
      <c r="D1835"/>
      <c r="E1835"/>
    </row>
    <row r="1836" spans="1:5" x14ac:dyDescent="0.25">
      <c r="A1836"/>
      <c r="B1836"/>
      <c r="C1836"/>
      <c r="D1836"/>
      <c r="E1836"/>
    </row>
    <row r="1837" spans="1:5" x14ac:dyDescent="0.25">
      <c r="A1837"/>
      <c r="B1837"/>
      <c r="C1837"/>
      <c r="D1837"/>
      <c r="E1837"/>
    </row>
    <row r="1838" spans="1:5" x14ac:dyDescent="0.25">
      <c r="A1838"/>
      <c r="B1838"/>
      <c r="C1838"/>
      <c r="D1838"/>
      <c r="E1838"/>
    </row>
    <row r="1839" spans="1:5" x14ac:dyDescent="0.25">
      <c r="A1839"/>
      <c r="B1839"/>
      <c r="C1839"/>
      <c r="D1839"/>
      <c r="E1839"/>
    </row>
    <row r="1840" spans="1:5" x14ac:dyDescent="0.25">
      <c r="A1840"/>
      <c r="B1840"/>
      <c r="C1840"/>
      <c r="D1840"/>
      <c r="E1840"/>
    </row>
    <row r="1841" spans="1:5" x14ac:dyDescent="0.25">
      <c r="A1841"/>
      <c r="B1841"/>
      <c r="C1841"/>
      <c r="D1841"/>
      <c r="E1841"/>
    </row>
    <row r="1842" spans="1:5" x14ac:dyDescent="0.25">
      <c r="A1842"/>
      <c r="B1842"/>
      <c r="C1842"/>
      <c r="D1842"/>
      <c r="E1842"/>
    </row>
    <row r="1843" spans="1:5" x14ac:dyDescent="0.25">
      <c r="A1843"/>
      <c r="B1843"/>
      <c r="C1843"/>
      <c r="D1843"/>
      <c r="E1843"/>
    </row>
    <row r="1844" spans="1:5" x14ac:dyDescent="0.25">
      <c r="A1844"/>
      <c r="B1844"/>
      <c r="C1844"/>
      <c r="D1844"/>
      <c r="E1844"/>
    </row>
    <row r="1845" spans="1:5" x14ac:dyDescent="0.25">
      <c r="A1845"/>
      <c r="B1845"/>
      <c r="C1845"/>
      <c r="D1845"/>
      <c r="E1845"/>
    </row>
    <row r="1846" spans="1:5" x14ac:dyDescent="0.25">
      <c r="A1846"/>
      <c r="B1846"/>
      <c r="C1846"/>
      <c r="D1846"/>
      <c r="E1846"/>
    </row>
    <row r="1847" spans="1:5" x14ac:dyDescent="0.25">
      <c r="A1847"/>
      <c r="B1847"/>
      <c r="C1847"/>
      <c r="D1847"/>
      <c r="E1847"/>
    </row>
    <row r="1848" spans="1:5" x14ac:dyDescent="0.25">
      <c r="A1848"/>
      <c r="B1848"/>
      <c r="C1848"/>
      <c r="D1848"/>
      <c r="E1848"/>
    </row>
    <row r="1849" spans="1:5" x14ac:dyDescent="0.25">
      <c r="A1849"/>
      <c r="B1849"/>
      <c r="C1849"/>
      <c r="D1849"/>
      <c r="E1849"/>
    </row>
    <row r="1850" spans="1:5" x14ac:dyDescent="0.25">
      <c r="A1850"/>
      <c r="B1850"/>
      <c r="C1850"/>
      <c r="D1850"/>
      <c r="E1850"/>
    </row>
    <row r="1851" spans="1:5" x14ac:dyDescent="0.25">
      <c r="A1851"/>
      <c r="B1851"/>
      <c r="C1851"/>
      <c r="D1851"/>
      <c r="E1851"/>
    </row>
    <row r="1852" spans="1:5" x14ac:dyDescent="0.25">
      <c r="A1852"/>
      <c r="B1852"/>
      <c r="C1852"/>
      <c r="D1852"/>
      <c r="E1852"/>
    </row>
    <row r="1853" spans="1:5" x14ac:dyDescent="0.25">
      <c r="A1853"/>
      <c r="B1853"/>
      <c r="C1853"/>
      <c r="D1853"/>
      <c r="E1853"/>
    </row>
    <row r="1854" spans="1:5" x14ac:dyDescent="0.25">
      <c r="A1854"/>
      <c r="B1854"/>
      <c r="C1854"/>
      <c r="D1854"/>
      <c r="E1854"/>
    </row>
    <row r="1855" spans="1:5" x14ac:dyDescent="0.25">
      <c r="A1855"/>
      <c r="B1855"/>
      <c r="C1855"/>
      <c r="D1855"/>
      <c r="E1855"/>
    </row>
    <row r="1856" spans="1:5" x14ac:dyDescent="0.25">
      <c r="A1856"/>
      <c r="B1856"/>
      <c r="C1856"/>
      <c r="D1856"/>
      <c r="E1856"/>
    </row>
    <row r="1857" spans="1:5" x14ac:dyDescent="0.25">
      <c r="A1857"/>
      <c r="B1857"/>
      <c r="C1857"/>
      <c r="D1857"/>
      <c r="E1857"/>
    </row>
    <row r="1858" spans="1:5" x14ac:dyDescent="0.25">
      <c r="A1858"/>
      <c r="B1858"/>
      <c r="C1858"/>
      <c r="D1858"/>
      <c r="E1858"/>
    </row>
    <row r="1859" spans="1:5" x14ac:dyDescent="0.25">
      <c r="A1859"/>
      <c r="B1859"/>
      <c r="C1859"/>
      <c r="D1859"/>
      <c r="E1859"/>
    </row>
    <row r="1860" spans="1:5" x14ac:dyDescent="0.25">
      <c r="A1860"/>
      <c r="B1860"/>
      <c r="C1860"/>
      <c r="D1860"/>
      <c r="E1860"/>
    </row>
    <row r="1861" spans="1:5" x14ac:dyDescent="0.25">
      <c r="A1861"/>
      <c r="B1861"/>
      <c r="C1861"/>
      <c r="D1861"/>
      <c r="E1861"/>
    </row>
    <row r="1862" spans="1:5" x14ac:dyDescent="0.25">
      <c r="A1862"/>
      <c r="B1862"/>
      <c r="C1862"/>
      <c r="D1862"/>
      <c r="E1862"/>
    </row>
    <row r="1863" spans="1:5" x14ac:dyDescent="0.25">
      <c r="A1863"/>
      <c r="B1863"/>
      <c r="C1863"/>
      <c r="D1863"/>
      <c r="E1863"/>
    </row>
    <row r="1864" spans="1:5" x14ac:dyDescent="0.25">
      <c r="A1864"/>
      <c r="B1864"/>
      <c r="C1864"/>
      <c r="D1864"/>
      <c r="E1864"/>
    </row>
    <row r="1865" spans="1:5" x14ac:dyDescent="0.25">
      <c r="A1865"/>
      <c r="B1865"/>
      <c r="C1865"/>
      <c r="D1865"/>
      <c r="E1865"/>
    </row>
    <row r="1866" spans="1:5" x14ac:dyDescent="0.25">
      <c r="A1866"/>
      <c r="B1866"/>
      <c r="C1866"/>
      <c r="D1866"/>
      <c r="E1866"/>
    </row>
    <row r="1867" spans="1:5" x14ac:dyDescent="0.25">
      <c r="A1867"/>
      <c r="B1867"/>
      <c r="C1867"/>
      <c r="D1867"/>
      <c r="E1867"/>
    </row>
    <row r="1868" spans="1:5" x14ac:dyDescent="0.25">
      <c r="A1868"/>
      <c r="B1868"/>
      <c r="C1868"/>
      <c r="D1868"/>
      <c r="E1868"/>
    </row>
    <row r="1869" spans="1:5" x14ac:dyDescent="0.25">
      <c r="A1869"/>
      <c r="B1869"/>
      <c r="C1869"/>
      <c r="D1869"/>
      <c r="E1869"/>
    </row>
    <row r="1870" spans="1:5" x14ac:dyDescent="0.25">
      <c r="A1870"/>
      <c r="B1870"/>
      <c r="C1870"/>
      <c r="D1870"/>
      <c r="E1870"/>
    </row>
    <row r="1871" spans="1:5" x14ac:dyDescent="0.25">
      <c r="A1871"/>
      <c r="B1871"/>
      <c r="C1871"/>
      <c r="D1871"/>
      <c r="E1871"/>
    </row>
    <row r="1872" spans="1:5" x14ac:dyDescent="0.25">
      <c r="A1872"/>
      <c r="B1872"/>
      <c r="C1872"/>
      <c r="D1872"/>
      <c r="E1872"/>
    </row>
    <row r="1873" spans="1:5" x14ac:dyDescent="0.25">
      <c r="A1873"/>
      <c r="B1873"/>
      <c r="C1873"/>
      <c r="D1873"/>
      <c r="E1873"/>
    </row>
    <row r="1874" spans="1:5" x14ac:dyDescent="0.25">
      <c r="A1874"/>
      <c r="B1874"/>
      <c r="C1874"/>
      <c r="D1874"/>
      <c r="E1874"/>
    </row>
    <row r="1875" spans="1:5" x14ac:dyDescent="0.25">
      <c r="A1875"/>
      <c r="B1875"/>
      <c r="C1875"/>
      <c r="D1875"/>
      <c r="E1875"/>
    </row>
    <row r="1876" spans="1:5" x14ac:dyDescent="0.25">
      <c r="A1876"/>
      <c r="B1876"/>
      <c r="C1876"/>
      <c r="D1876"/>
      <c r="E1876"/>
    </row>
    <row r="1877" spans="1:5" x14ac:dyDescent="0.25">
      <c r="A1877"/>
      <c r="B1877"/>
      <c r="C1877"/>
      <c r="D1877"/>
      <c r="E1877"/>
    </row>
    <row r="1878" spans="1:5" x14ac:dyDescent="0.25">
      <c r="A1878"/>
      <c r="B1878"/>
      <c r="C1878"/>
      <c r="D1878"/>
      <c r="E1878"/>
    </row>
    <row r="1879" spans="1:5" x14ac:dyDescent="0.25">
      <c r="A1879"/>
      <c r="B1879"/>
      <c r="C1879"/>
      <c r="D1879"/>
      <c r="E1879"/>
    </row>
    <row r="1880" spans="1:5" x14ac:dyDescent="0.25">
      <c r="A1880"/>
      <c r="B1880"/>
      <c r="C1880"/>
      <c r="D1880"/>
      <c r="E1880"/>
    </row>
    <row r="1881" spans="1:5" x14ac:dyDescent="0.25">
      <c r="A1881"/>
      <c r="B1881"/>
      <c r="C1881"/>
      <c r="D1881"/>
      <c r="E1881"/>
    </row>
    <row r="1882" spans="1:5" x14ac:dyDescent="0.25">
      <c r="A1882"/>
      <c r="B1882"/>
      <c r="C1882"/>
      <c r="D1882"/>
      <c r="E1882"/>
    </row>
    <row r="1883" spans="1:5" x14ac:dyDescent="0.25">
      <c r="A1883"/>
      <c r="B1883"/>
      <c r="C1883"/>
      <c r="D1883"/>
      <c r="E1883"/>
    </row>
    <row r="1884" spans="1:5" x14ac:dyDescent="0.25">
      <c r="A1884"/>
      <c r="B1884"/>
      <c r="C1884"/>
      <c r="D1884"/>
      <c r="E1884"/>
    </row>
    <row r="1885" spans="1:5" x14ac:dyDescent="0.25">
      <c r="A1885"/>
      <c r="B1885"/>
      <c r="C1885"/>
      <c r="D1885"/>
      <c r="E1885"/>
    </row>
    <row r="1886" spans="1:5" x14ac:dyDescent="0.25">
      <c r="A1886"/>
      <c r="B1886"/>
      <c r="C1886"/>
      <c r="D1886"/>
      <c r="E1886"/>
    </row>
    <row r="1887" spans="1:5" x14ac:dyDescent="0.25">
      <c r="A1887"/>
      <c r="B1887"/>
      <c r="C1887"/>
      <c r="D1887"/>
      <c r="E1887"/>
    </row>
    <row r="1888" spans="1:5" x14ac:dyDescent="0.25">
      <c r="A1888"/>
      <c r="B1888"/>
      <c r="C1888"/>
      <c r="D1888"/>
      <c r="E1888"/>
    </row>
    <row r="1889" spans="1:5" x14ac:dyDescent="0.25">
      <c r="A1889"/>
      <c r="B1889"/>
      <c r="C1889"/>
      <c r="D1889"/>
      <c r="E1889"/>
    </row>
    <row r="1890" spans="1:5" x14ac:dyDescent="0.25">
      <c r="A1890"/>
      <c r="B1890"/>
      <c r="C1890"/>
      <c r="D1890"/>
      <c r="E1890"/>
    </row>
    <row r="1891" spans="1:5" x14ac:dyDescent="0.25">
      <c r="A1891"/>
      <c r="B1891"/>
      <c r="C1891"/>
      <c r="D1891"/>
      <c r="E1891"/>
    </row>
    <row r="1892" spans="1:5" x14ac:dyDescent="0.25">
      <c r="A1892"/>
      <c r="B1892"/>
      <c r="C1892"/>
      <c r="D1892"/>
      <c r="E1892"/>
    </row>
    <row r="1893" spans="1:5" x14ac:dyDescent="0.25">
      <c r="A1893"/>
      <c r="B1893"/>
      <c r="C1893"/>
      <c r="D1893"/>
      <c r="E1893"/>
    </row>
    <row r="1894" spans="1:5" x14ac:dyDescent="0.25">
      <c r="A1894"/>
      <c r="B1894"/>
      <c r="C1894"/>
      <c r="D1894"/>
      <c r="E1894"/>
    </row>
    <row r="1895" spans="1:5" x14ac:dyDescent="0.25">
      <c r="A1895"/>
      <c r="B1895"/>
      <c r="C1895"/>
      <c r="D1895"/>
      <c r="E1895"/>
    </row>
    <row r="1896" spans="1:5" x14ac:dyDescent="0.25">
      <c r="A1896"/>
      <c r="B1896"/>
      <c r="C1896"/>
      <c r="D1896"/>
      <c r="E1896"/>
    </row>
    <row r="1897" spans="1:5" x14ac:dyDescent="0.25">
      <c r="A1897"/>
      <c r="B1897"/>
      <c r="C1897"/>
      <c r="D1897"/>
      <c r="E1897"/>
    </row>
    <row r="1898" spans="1:5" x14ac:dyDescent="0.25">
      <c r="A1898"/>
      <c r="B1898"/>
      <c r="C1898"/>
      <c r="D1898"/>
      <c r="E1898"/>
    </row>
    <row r="1899" spans="1:5" x14ac:dyDescent="0.25">
      <c r="A1899"/>
      <c r="B1899"/>
      <c r="C1899"/>
      <c r="D1899"/>
      <c r="E1899"/>
    </row>
    <row r="1900" spans="1:5" x14ac:dyDescent="0.25">
      <c r="A1900"/>
      <c r="B1900"/>
      <c r="C1900"/>
      <c r="D1900"/>
      <c r="E1900"/>
    </row>
    <row r="1901" spans="1:5" x14ac:dyDescent="0.25">
      <c r="A1901"/>
      <c r="B1901"/>
      <c r="C1901"/>
      <c r="D1901"/>
      <c r="E1901"/>
    </row>
    <row r="1902" spans="1:5" x14ac:dyDescent="0.25">
      <c r="A1902"/>
      <c r="B1902"/>
      <c r="C1902"/>
      <c r="D1902"/>
      <c r="E1902"/>
    </row>
    <row r="1903" spans="1:5" x14ac:dyDescent="0.25">
      <c r="A1903"/>
      <c r="B1903"/>
      <c r="C1903"/>
      <c r="D1903"/>
      <c r="E1903"/>
    </row>
    <row r="1904" spans="1:5" x14ac:dyDescent="0.25">
      <c r="A1904"/>
      <c r="B1904"/>
      <c r="C1904"/>
      <c r="D1904"/>
      <c r="E1904"/>
    </row>
    <row r="1905" spans="1:5" x14ac:dyDescent="0.25">
      <c r="A1905"/>
      <c r="B1905"/>
      <c r="C1905"/>
      <c r="D1905"/>
      <c r="E1905"/>
    </row>
    <row r="1906" spans="1:5" x14ac:dyDescent="0.25">
      <c r="A1906"/>
      <c r="B1906"/>
      <c r="C1906"/>
      <c r="D1906"/>
      <c r="E1906"/>
    </row>
    <row r="1907" spans="1:5" x14ac:dyDescent="0.25">
      <c r="A1907"/>
      <c r="B1907"/>
      <c r="C1907"/>
      <c r="D1907"/>
      <c r="E1907"/>
    </row>
    <row r="1908" spans="1:5" x14ac:dyDescent="0.25">
      <c r="A1908"/>
      <c r="B1908"/>
      <c r="C1908"/>
      <c r="D1908"/>
      <c r="E1908"/>
    </row>
    <row r="1909" spans="1:5" x14ac:dyDescent="0.25">
      <c r="A1909"/>
      <c r="B1909"/>
      <c r="C1909"/>
      <c r="D1909"/>
      <c r="E1909"/>
    </row>
    <row r="1910" spans="1:5" x14ac:dyDescent="0.25">
      <c r="A1910"/>
      <c r="B1910"/>
      <c r="C1910"/>
      <c r="D1910"/>
      <c r="E1910"/>
    </row>
    <row r="1911" spans="1:5" x14ac:dyDescent="0.25">
      <c r="A1911"/>
      <c r="B1911"/>
      <c r="C1911"/>
      <c r="D1911"/>
      <c r="E1911"/>
    </row>
    <row r="1912" spans="1:5" x14ac:dyDescent="0.25">
      <c r="A1912"/>
      <c r="B1912"/>
      <c r="C1912"/>
      <c r="D1912"/>
      <c r="E1912"/>
    </row>
    <row r="1913" spans="1:5" x14ac:dyDescent="0.25">
      <c r="A1913"/>
      <c r="B1913"/>
      <c r="C1913"/>
      <c r="D1913"/>
      <c r="E1913"/>
    </row>
    <row r="1914" spans="1:5" x14ac:dyDescent="0.25">
      <c r="A1914"/>
      <c r="B1914"/>
      <c r="C1914"/>
      <c r="D1914"/>
      <c r="E1914"/>
    </row>
    <row r="1915" spans="1:5" x14ac:dyDescent="0.25">
      <c r="A1915"/>
      <c r="B1915"/>
      <c r="C1915"/>
      <c r="D1915"/>
      <c r="E1915"/>
    </row>
    <row r="1916" spans="1:5" x14ac:dyDescent="0.25">
      <c r="A1916"/>
      <c r="B1916"/>
      <c r="C1916"/>
      <c r="D1916"/>
      <c r="E1916"/>
    </row>
    <row r="1917" spans="1:5" x14ac:dyDescent="0.25">
      <c r="A1917"/>
      <c r="B1917"/>
      <c r="C1917"/>
      <c r="D1917"/>
      <c r="E1917"/>
    </row>
    <row r="1918" spans="1:5" x14ac:dyDescent="0.25">
      <c r="A1918"/>
      <c r="B1918"/>
      <c r="C1918"/>
      <c r="D1918"/>
      <c r="E1918"/>
    </row>
    <row r="1919" spans="1:5" x14ac:dyDescent="0.25">
      <c r="A1919"/>
      <c r="B1919"/>
      <c r="C1919"/>
      <c r="D1919"/>
      <c r="E1919"/>
    </row>
    <row r="1920" spans="1:5" x14ac:dyDescent="0.25">
      <c r="A1920"/>
      <c r="B1920"/>
      <c r="C1920"/>
      <c r="D1920"/>
      <c r="E1920"/>
    </row>
    <row r="1921" spans="1:5" x14ac:dyDescent="0.25">
      <c r="A1921"/>
      <c r="B1921"/>
      <c r="C1921"/>
      <c r="D1921"/>
      <c r="E1921"/>
    </row>
    <row r="1922" spans="1:5" x14ac:dyDescent="0.25">
      <c r="A1922"/>
      <c r="B1922"/>
      <c r="C1922"/>
      <c r="D1922"/>
      <c r="E1922"/>
    </row>
    <row r="1923" spans="1:5" x14ac:dyDescent="0.25">
      <c r="A1923"/>
      <c r="B1923"/>
      <c r="C1923"/>
      <c r="D1923"/>
      <c r="E1923"/>
    </row>
    <row r="1924" spans="1:5" x14ac:dyDescent="0.25">
      <c r="A1924"/>
      <c r="B1924"/>
      <c r="C1924"/>
      <c r="D1924"/>
      <c r="E1924"/>
    </row>
    <row r="1925" spans="1:5" x14ac:dyDescent="0.25">
      <c r="A1925"/>
      <c r="B1925"/>
      <c r="C1925"/>
      <c r="D1925"/>
      <c r="E1925"/>
    </row>
    <row r="1926" spans="1:5" x14ac:dyDescent="0.25">
      <c r="A1926"/>
      <c r="B1926"/>
      <c r="C1926"/>
      <c r="D1926"/>
      <c r="E1926"/>
    </row>
    <row r="1927" spans="1:5" x14ac:dyDescent="0.25">
      <c r="A1927"/>
      <c r="B1927"/>
      <c r="C1927"/>
      <c r="D1927"/>
      <c r="E1927"/>
    </row>
    <row r="1928" spans="1:5" x14ac:dyDescent="0.25">
      <c r="A1928"/>
      <c r="B1928"/>
      <c r="C1928"/>
      <c r="D1928"/>
      <c r="E1928"/>
    </row>
    <row r="1929" spans="1:5" x14ac:dyDescent="0.25">
      <c r="A1929"/>
      <c r="B1929"/>
      <c r="C1929"/>
      <c r="D1929"/>
      <c r="E1929"/>
    </row>
    <row r="1930" spans="1:5" x14ac:dyDescent="0.25">
      <c r="A1930"/>
      <c r="B1930"/>
      <c r="C1930"/>
      <c r="D1930"/>
      <c r="E1930"/>
    </row>
    <row r="1931" spans="1:5" x14ac:dyDescent="0.25">
      <c r="A1931"/>
      <c r="B1931"/>
      <c r="C1931"/>
      <c r="D1931"/>
      <c r="E1931"/>
    </row>
    <row r="1932" spans="1:5" x14ac:dyDescent="0.25">
      <c r="A1932"/>
      <c r="B1932"/>
      <c r="C1932"/>
      <c r="D1932"/>
      <c r="E1932"/>
    </row>
    <row r="1933" spans="1:5" x14ac:dyDescent="0.25">
      <c r="A1933"/>
      <c r="B1933"/>
      <c r="C1933"/>
      <c r="D1933"/>
      <c r="E1933"/>
    </row>
    <row r="1934" spans="1:5" x14ac:dyDescent="0.25">
      <c r="A1934"/>
      <c r="B1934"/>
      <c r="C1934"/>
      <c r="D1934"/>
      <c r="E1934"/>
    </row>
    <row r="1935" spans="1:5" x14ac:dyDescent="0.25">
      <c r="A1935"/>
      <c r="B1935"/>
      <c r="C1935"/>
      <c r="D1935"/>
      <c r="E1935"/>
    </row>
    <row r="1936" spans="1:5" x14ac:dyDescent="0.25">
      <c r="A1936"/>
      <c r="B1936"/>
      <c r="C1936"/>
      <c r="D1936"/>
      <c r="E1936"/>
    </row>
    <row r="1937" spans="1:5" x14ac:dyDescent="0.25">
      <c r="A1937"/>
      <c r="B1937"/>
      <c r="C1937"/>
      <c r="D1937"/>
      <c r="E1937"/>
    </row>
    <row r="1938" spans="1:5" x14ac:dyDescent="0.25">
      <c r="A1938"/>
      <c r="B1938"/>
      <c r="C1938"/>
      <c r="D1938"/>
      <c r="E1938"/>
    </row>
    <row r="1939" spans="1:5" x14ac:dyDescent="0.25">
      <c r="A1939"/>
      <c r="B1939"/>
      <c r="C1939"/>
      <c r="D1939"/>
      <c r="E1939"/>
    </row>
    <row r="1940" spans="1:5" x14ac:dyDescent="0.25">
      <c r="A1940"/>
      <c r="B1940"/>
      <c r="C1940"/>
      <c r="D1940"/>
      <c r="E1940"/>
    </row>
    <row r="1941" spans="1:5" x14ac:dyDescent="0.25">
      <c r="A1941"/>
      <c r="B1941"/>
      <c r="C1941"/>
      <c r="D1941"/>
      <c r="E1941"/>
    </row>
    <row r="1942" spans="1:5" x14ac:dyDescent="0.25">
      <c r="A1942"/>
      <c r="B1942"/>
      <c r="C1942"/>
      <c r="D1942"/>
      <c r="E1942"/>
    </row>
    <row r="1943" spans="1:5" x14ac:dyDescent="0.25">
      <c r="A1943"/>
      <c r="B1943"/>
      <c r="C1943"/>
      <c r="D1943"/>
      <c r="E1943"/>
    </row>
    <row r="1944" spans="1:5" x14ac:dyDescent="0.25">
      <c r="A1944"/>
      <c r="B1944"/>
      <c r="C1944"/>
      <c r="D1944"/>
      <c r="E1944"/>
    </row>
    <row r="1945" spans="1:5" x14ac:dyDescent="0.25">
      <c r="A1945"/>
      <c r="B1945"/>
      <c r="C1945"/>
      <c r="D1945"/>
      <c r="E1945"/>
    </row>
    <row r="1946" spans="1:5" x14ac:dyDescent="0.25">
      <c r="A1946"/>
      <c r="B1946"/>
      <c r="C1946"/>
      <c r="D1946"/>
      <c r="E1946"/>
    </row>
    <row r="1947" spans="1:5" x14ac:dyDescent="0.25">
      <c r="A1947"/>
      <c r="B1947"/>
      <c r="C1947"/>
      <c r="D1947"/>
      <c r="E1947"/>
    </row>
    <row r="1948" spans="1:5" x14ac:dyDescent="0.25">
      <c r="A1948"/>
      <c r="B1948"/>
      <c r="C1948"/>
      <c r="D1948"/>
      <c r="E1948"/>
    </row>
    <row r="1949" spans="1:5" x14ac:dyDescent="0.25">
      <c r="A1949"/>
      <c r="B1949"/>
      <c r="C1949"/>
      <c r="D1949"/>
      <c r="E1949"/>
    </row>
    <row r="1950" spans="1:5" x14ac:dyDescent="0.25">
      <c r="A1950"/>
      <c r="B1950"/>
      <c r="C1950"/>
      <c r="D1950"/>
      <c r="E1950"/>
    </row>
    <row r="1951" spans="1:5" x14ac:dyDescent="0.25">
      <c r="A1951"/>
      <c r="B1951"/>
      <c r="C1951"/>
      <c r="D1951"/>
      <c r="E1951"/>
    </row>
    <row r="1952" spans="1:5" x14ac:dyDescent="0.25">
      <c r="A1952"/>
      <c r="B1952"/>
      <c r="C1952"/>
      <c r="D1952"/>
      <c r="E1952"/>
    </row>
    <row r="1953" spans="1:5" x14ac:dyDescent="0.25">
      <c r="A1953"/>
      <c r="B1953"/>
      <c r="C1953"/>
      <c r="D1953"/>
      <c r="E1953"/>
    </row>
    <row r="1954" spans="1:5" x14ac:dyDescent="0.25">
      <c r="A1954"/>
      <c r="B1954"/>
      <c r="C1954"/>
      <c r="D1954"/>
      <c r="E1954"/>
    </row>
    <row r="1955" spans="1:5" x14ac:dyDescent="0.25">
      <c r="A1955"/>
      <c r="B1955"/>
      <c r="C1955"/>
      <c r="D1955"/>
      <c r="E1955"/>
    </row>
    <row r="1956" spans="1:5" x14ac:dyDescent="0.25">
      <c r="A1956"/>
      <c r="B1956"/>
      <c r="C1956"/>
      <c r="D1956"/>
      <c r="E1956"/>
    </row>
    <row r="1957" spans="1:5" x14ac:dyDescent="0.25">
      <c r="A1957"/>
      <c r="B1957"/>
      <c r="C1957"/>
      <c r="D1957"/>
      <c r="E1957"/>
    </row>
    <row r="1958" spans="1:5" x14ac:dyDescent="0.25">
      <c r="A1958"/>
      <c r="B1958"/>
      <c r="C1958"/>
      <c r="D1958"/>
      <c r="E1958"/>
    </row>
    <row r="1959" spans="1:5" x14ac:dyDescent="0.25">
      <c r="A1959"/>
      <c r="B1959"/>
      <c r="C1959"/>
      <c r="D1959"/>
      <c r="E1959"/>
    </row>
    <row r="1960" spans="1:5" x14ac:dyDescent="0.25">
      <c r="A1960"/>
      <c r="B1960"/>
      <c r="C1960"/>
      <c r="D1960"/>
      <c r="E1960"/>
    </row>
    <row r="1961" spans="1:5" x14ac:dyDescent="0.25">
      <c r="A1961"/>
      <c r="B1961"/>
      <c r="C1961"/>
      <c r="D1961"/>
      <c r="E1961"/>
    </row>
    <row r="1962" spans="1:5" x14ac:dyDescent="0.25">
      <c r="A1962"/>
      <c r="B1962"/>
      <c r="C1962"/>
      <c r="D1962"/>
      <c r="E1962"/>
    </row>
    <row r="1963" spans="1:5" x14ac:dyDescent="0.25">
      <c r="A1963"/>
      <c r="B1963"/>
      <c r="C1963"/>
      <c r="D1963"/>
      <c r="E1963"/>
    </row>
    <row r="1964" spans="1:5" x14ac:dyDescent="0.25">
      <c r="A1964"/>
      <c r="B1964"/>
      <c r="C1964"/>
      <c r="D1964"/>
      <c r="E1964"/>
    </row>
    <row r="1965" spans="1:5" x14ac:dyDescent="0.25">
      <c r="A1965"/>
      <c r="B1965"/>
      <c r="C1965"/>
      <c r="D1965"/>
      <c r="E1965"/>
    </row>
    <row r="1966" spans="1:5" x14ac:dyDescent="0.25">
      <c r="A1966"/>
      <c r="B1966"/>
      <c r="C1966"/>
      <c r="D1966"/>
      <c r="E1966"/>
    </row>
    <row r="1967" spans="1:5" x14ac:dyDescent="0.25">
      <c r="A1967"/>
      <c r="B1967"/>
      <c r="C1967"/>
      <c r="D1967"/>
      <c r="E1967"/>
    </row>
    <row r="1968" spans="1:5" x14ac:dyDescent="0.25">
      <c r="A1968"/>
      <c r="B1968"/>
      <c r="C1968"/>
      <c r="D1968"/>
      <c r="E1968"/>
    </row>
    <row r="1969" spans="1:5" x14ac:dyDescent="0.25">
      <c r="A1969"/>
      <c r="B1969"/>
      <c r="C1969"/>
      <c r="D1969"/>
      <c r="E1969"/>
    </row>
    <row r="1970" spans="1:5" x14ac:dyDescent="0.25">
      <c r="A1970"/>
      <c r="B1970"/>
      <c r="C1970"/>
      <c r="D1970"/>
      <c r="E1970"/>
    </row>
    <row r="1971" spans="1:5" x14ac:dyDescent="0.25">
      <c r="A1971"/>
      <c r="B1971"/>
      <c r="C1971"/>
      <c r="D1971"/>
      <c r="E1971"/>
    </row>
    <row r="1972" spans="1:5" x14ac:dyDescent="0.25">
      <c r="A1972"/>
      <c r="B1972"/>
      <c r="C1972"/>
      <c r="D1972"/>
      <c r="E1972"/>
    </row>
    <row r="1973" spans="1:5" x14ac:dyDescent="0.25">
      <c r="A1973"/>
      <c r="B1973"/>
      <c r="C1973"/>
      <c r="D1973"/>
      <c r="E1973"/>
    </row>
    <row r="1974" spans="1:5" x14ac:dyDescent="0.25">
      <c r="A1974"/>
      <c r="B1974"/>
      <c r="C1974"/>
      <c r="D1974"/>
      <c r="E1974"/>
    </row>
    <row r="1975" spans="1:5" x14ac:dyDescent="0.25">
      <c r="A1975"/>
      <c r="B1975"/>
      <c r="C1975"/>
      <c r="D1975"/>
      <c r="E1975"/>
    </row>
    <row r="1976" spans="1:5" x14ac:dyDescent="0.25">
      <c r="A1976"/>
      <c r="B1976"/>
      <c r="C1976"/>
      <c r="D1976"/>
      <c r="E1976"/>
    </row>
    <row r="1977" spans="1:5" x14ac:dyDescent="0.25">
      <c r="A1977"/>
      <c r="B1977"/>
      <c r="C1977"/>
      <c r="D1977"/>
      <c r="E1977"/>
    </row>
    <row r="1978" spans="1:5" x14ac:dyDescent="0.25">
      <c r="A1978"/>
      <c r="B1978"/>
      <c r="C1978"/>
      <c r="D1978"/>
      <c r="E1978"/>
    </row>
    <row r="1979" spans="1:5" x14ac:dyDescent="0.25">
      <c r="A1979"/>
      <c r="B1979"/>
      <c r="C1979"/>
      <c r="D1979"/>
      <c r="E1979"/>
    </row>
    <row r="1980" spans="1:5" x14ac:dyDescent="0.25">
      <c r="A1980"/>
      <c r="B1980"/>
      <c r="C1980"/>
      <c r="D1980"/>
      <c r="E1980"/>
    </row>
    <row r="1981" spans="1:5" x14ac:dyDescent="0.25">
      <c r="A1981"/>
      <c r="B1981"/>
      <c r="C1981"/>
      <c r="D1981"/>
      <c r="E1981"/>
    </row>
    <row r="1982" spans="1:5" x14ac:dyDescent="0.25">
      <c r="A1982"/>
      <c r="B1982"/>
      <c r="C1982"/>
      <c r="D1982"/>
      <c r="E1982"/>
    </row>
    <row r="1983" spans="1:5" x14ac:dyDescent="0.25">
      <c r="A1983"/>
      <c r="B1983"/>
      <c r="C1983"/>
      <c r="D1983"/>
      <c r="E1983"/>
    </row>
    <row r="1984" spans="1:5" x14ac:dyDescent="0.25">
      <c r="A1984"/>
      <c r="B1984"/>
      <c r="C1984"/>
      <c r="D1984"/>
      <c r="E1984"/>
    </row>
    <row r="1985" spans="1:5" x14ac:dyDescent="0.25">
      <c r="A1985"/>
      <c r="B1985"/>
      <c r="C1985"/>
      <c r="D1985"/>
      <c r="E1985"/>
    </row>
    <row r="1986" spans="1:5" x14ac:dyDescent="0.25">
      <c r="A1986"/>
      <c r="B1986"/>
      <c r="C1986"/>
      <c r="D1986"/>
      <c r="E1986"/>
    </row>
    <row r="1987" spans="1:5" x14ac:dyDescent="0.25">
      <c r="A1987"/>
      <c r="B1987"/>
      <c r="C1987"/>
      <c r="D1987"/>
      <c r="E1987"/>
    </row>
    <row r="1988" spans="1:5" x14ac:dyDescent="0.25">
      <c r="A1988"/>
      <c r="B1988"/>
      <c r="C1988"/>
      <c r="D1988"/>
      <c r="E1988"/>
    </row>
    <row r="1989" spans="1:5" x14ac:dyDescent="0.25">
      <c r="A1989"/>
      <c r="B1989"/>
      <c r="C1989"/>
      <c r="D1989"/>
      <c r="E1989"/>
    </row>
    <row r="1990" spans="1:5" x14ac:dyDescent="0.25">
      <c r="A1990"/>
      <c r="B1990"/>
      <c r="C1990"/>
      <c r="D1990"/>
      <c r="E1990"/>
    </row>
    <row r="1991" spans="1:5" x14ac:dyDescent="0.25">
      <c r="A1991"/>
      <c r="B1991"/>
      <c r="C1991"/>
      <c r="D1991"/>
      <c r="E1991"/>
    </row>
    <row r="1992" spans="1:5" x14ac:dyDescent="0.25">
      <c r="A1992"/>
      <c r="B1992"/>
      <c r="C1992"/>
      <c r="D1992"/>
      <c r="E1992"/>
    </row>
    <row r="1993" spans="1:5" x14ac:dyDescent="0.25">
      <c r="A1993"/>
      <c r="B1993"/>
      <c r="C1993"/>
      <c r="D1993"/>
      <c r="E1993"/>
    </row>
    <row r="1994" spans="1:5" x14ac:dyDescent="0.25">
      <c r="A1994"/>
      <c r="B1994"/>
      <c r="C1994"/>
      <c r="D1994"/>
      <c r="E1994"/>
    </row>
    <row r="1995" spans="1:5" x14ac:dyDescent="0.25">
      <c r="A1995"/>
      <c r="B1995"/>
      <c r="C1995"/>
      <c r="D1995"/>
      <c r="E1995"/>
    </row>
    <row r="1996" spans="1:5" x14ac:dyDescent="0.25">
      <c r="A1996"/>
      <c r="B1996"/>
      <c r="C1996"/>
      <c r="D1996"/>
      <c r="E1996"/>
    </row>
    <row r="1997" spans="1:5" x14ac:dyDescent="0.25">
      <c r="A1997"/>
      <c r="B1997"/>
      <c r="C1997"/>
      <c r="D1997"/>
      <c r="E1997"/>
    </row>
    <row r="1998" spans="1:5" x14ac:dyDescent="0.25">
      <c r="A1998"/>
      <c r="B1998"/>
      <c r="C1998"/>
      <c r="D1998"/>
      <c r="E1998"/>
    </row>
    <row r="1999" spans="1:5" x14ac:dyDescent="0.25">
      <c r="A1999"/>
      <c r="B1999"/>
      <c r="C1999"/>
      <c r="D1999"/>
      <c r="E1999"/>
    </row>
    <row r="2000" spans="1:5" x14ac:dyDescent="0.25">
      <c r="A2000"/>
      <c r="B2000"/>
      <c r="C2000"/>
      <c r="D2000"/>
      <c r="E2000"/>
    </row>
    <row r="2001" spans="1:5" x14ac:dyDescent="0.25">
      <c r="A2001"/>
      <c r="B2001"/>
      <c r="C2001"/>
      <c r="D2001"/>
      <c r="E2001"/>
    </row>
    <row r="2002" spans="1:5" x14ac:dyDescent="0.25">
      <c r="A2002"/>
      <c r="B2002"/>
      <c r="C2002"/>
      <c r="D2002"/>
      <c r="E2002"/>
    </row>
    <row r="2003" spans="1:5" x14ac:dyDescent="0.25">
      <c r="A2003"/>
      <c r="B2003"/>
      <c r="C2003"/>
      <c r="D2003"/>
      <c r="E2003"/>
    </row>
    <row r="2004" spans="1:5" x14ac:dyDescent="0.25">
      <c r="A2004"/>
      <c r="B2004"/>
      <c r="C2004"/>
      <c r="D2004"/>
      <c r="E2004"/>
    </row>
    <row r="2005" spans="1:5" x14ac:dyDescent="0.25">
      <c r="A2005"/>
      <c r="B2005"/>
      <c r="C2005"/>
      <c r="D2005"/>
      <c r="E2005"/>
    </row>
    <row r="2006" spans="1:5" x14ac:dyDescent="0.25">
      <c r="A2006"/>
      <c r="B2006"/>
      <c r="C2006"/>
      <c r="D2006"/>
      <c r="E2006"/>
    </row>
    <row r="2007" spans="1:5" x14ac:dyDescent="0.25">
      <c r="A2007"/>
      <c r="B2007"/>
      <c r="C2007"/>
      <c r="D2007"/>
      <c r="E2007"/>
    </row>
    <row r="2008" spans="1:5" x14ac:dyDescent="0.25">
      <c r="A2008"/>
      <c r="B2008"/>
      <c r="C2008"/>
      <c r="D2008"/>
      <c r="E2008"/>
    </row>
    <row r="2009" spans="1:5" x14ac:dyDescent="0.25">
      <c r="A2009"/>
      <c r="B2009"/>
      <c r="C2009"/>
      <c r="D2009"/>
      <c r="E2009"/>
    </row>
    <row r="2010" spans="1:5" x14ac:dyDescent="0.25">
      <c r="A2010"/>
      <c r="B2010"/>
      <c r="C2010"/>
      <c r="D2010"/>
      <c r="E2010"/>
    </row>
    <row r="2011" spans="1:5" x14ac:dyDescent="0.25">
      <c r="A2011"/>
      <c r="B2011"/>
      <c r="C2011"/>
      <c r="D2011"/>
      <c r="E2011"/>
    </row>
    <row r="2012" spans="1:5" x14ac:dyDescent="0.25">
      <c r="A2012"/>
      <c r="B2012"/>
      <c r="C2012"/>
      <c r="D2012"/>
      <c r="E2012"/>
    </row>
    <row r="2013" spans="1:5" x14ac:dyDescent="0.25">
      <c r="A2013"/>
      <c r="B2013"/>
      <c r="C2013"/>
      <c r="D2013"/>
      <c r="E2013"/>
    </row>
    <row r="2014" spans="1:5" x14ac:dyDescent="0.25">
      <c r="A2014"/>
      <c r="B2014"/>
      <c r="C2014"/>
      <c r="D2014"/>
      <c r="E2014"/>
    </row>
    <row r="2015" spans="1:5" x14ac:dyDescent="0.25">
      <c r="A2015"/>
      <c r="B2015"/>
      <c r="C2015"/>
      <c r="D2015"/>
      <c r="E2015"/>
    </row>
    <row r="2016" spans="1:5" x14ac:dyDescent="0.25">
      <c r="A2016"/>
      <c r="B2016"/>
      <c r="C2016"/>
      <c r="D2016"/>
      <c r="E2016"/>
    </row>
    <row r="2017" spans="1:5" x14ac:dyDescent="0.25">
      <c r="A2017"/>
      <c r="B2017"/>
      <c r="C2017"/>
      <c r="D2017"/>
      <c r="E2017"/>
    </row>
    <row r="2018" spans="1:5" x14ac:dyDescent="0.25">
      <c r="A2018"/>
      <c r="B2018"/>
      <c r="C2018"/>
      <c r="D2018"/>
      <c r="E2018"/>
    </row>
    <row r="2019" spans="1:5" x14ac:dyDescent="0.25">
      <c r="A2019"/>
      <c r="B2019"/>
      <c r="C2019"/>
      <c r="D2019"/>
      <c r="E2019"/>
    </row>
    <row r="2020" spans="1:5" x14ac:dyDescent="0.25">
      <c r="A2020"/>
      <c r="B2020"/>
      <c r="C2020"/>
      <c r="D2020"/>
      <c r="E2020"/>
    </row>
    <row r="2021" spans="1:5" x14ac:dyDescent="0.25">
      <c r="A2021"/>
      <c r="B2021"/>
      <c r="C2021"/>
      <c r="D2021"/>
      <c r="E2021"/>
    </row>
    <row r="2022" spans="1:5" x14ac:dyDescent="0.25">
      <c r="A2022"/>
      <c r="B2022"/>
      <c r="C2022"/>
      <c r="D2022"/>
      <c r="E2022"/>
    </row>
    <row r="2023" spans="1:5" x14ac:dyDescent="0.25">
      <c r="A2023"/>
      <c r="B2023"/>
      <c r="C2023"/>
      <c r="D2023"/>
      <c r="E2023"/>
    </row>
    <row r="2024" spans="1:5" x14ac:dyDescent="0.25">
      <c r="A2024"/>
      <c r="B2024"/>
      <c r="C2024"/>
      <c r="D2024"/>
      <c r="E2024"/>
    </row>
    <row r="2025" spans="1:5" x14ac:dyDescent="0.25">
      <c r="A2025"/>
      <c r="B2025"/>
      <c r="C2025"/>
      <c r="D2025"/>
      <c r="E2025"/>
    </row>
    <row r="2026" spans="1:5" x14ac:dyDescent="0.25">
      <c r="A2026"/>
      <c r="B2026"/>
      <c r="C2026"/>
      <c r="D2026"/>
      <c r="E2026"/>
    </row>
    <row r="2027" spans="1:5" x14ac:dyDescent="0.25">
      <c r="A2027"/>
      <c r="B2027"/>
      <c r="C2027"/>
      <c r="D2027"/>
      <c r="E2027"/>
    </row>
    <row r="2028" spans="1:5" x14ac:dyDescent="0.25">
      <c r="A2028"/>
      <c r="B2028"/>
      <c r="C2028"/>
      <c r="D2028"/>
      <c r="E2028"/>
    </row>
    <row r="2029" spans="1:5" x14ac:dyDescent="0.25">
      <c r="A2029"/>
      <c r="B2029"/>
      <c r="C2029"/>
      <c r="D2029"/>
      <c r="E2029"/>
    </row>
    <row r="2030" spans="1:5" x14ac:dyDescent="0.25">
      <c r="A2030"/>
      <c r="B2030"/>
      <c r="C2030"/>
      <c r="D2030"/>
      <c r="E2030"/>
    </row>
    <row r="2031" spans="1:5" x14ac:dyDescent="0.25">
      <c r="A2031"/>
      <c r="B2031"/>
      <c r="C2031"/>
      <c r="D2031"/>
      <c r="E2031"/>
    </row>
    <row r="2032" spans="1:5" x14ac:dyDescent="0.25">
      <c r="A2032"/>
      <c r="B2032"/>
      <c r="C2032"/>
      <c r="D2032"/>
      <c r="E2032"/>
    </row>
    <row r="2033" spans="1:5" x14ac:dyDescent="0.25">
      <c r="A2033"/>
      <c r="B2033"/>
      <c r="C2033"/>
      <c r="D2033"/>
      <c r="E2033"/>
    </row>
    <row r="2034" spans="1:5" x14ac:dyDescent="0.25">
      <c r="A2034"/>
      <c r="B2034"/>
      <c r="C2034"/>
      <c r="D2034"/>
      <c r="E2034"/>
    </row>
    <row r="2035" spans="1:5" x14ac:dyDescent="0.25">
      <c r="A2035"/>
      <c r="B2035"/>
      <c r="C2035"/>
      <c r="D2035"/>
      <c r="E2035"/>
    </row>
    <row r="2036" spans="1:5" x14ac:dyDescent="0.25">
      <c r="A2036"/>
      <c r="B2036"/>
      <c r="C2036"/>
      <c r="D2036"/>
      <c r="E2036"/>
    </row>
    <row r="2037" spans="1:5" x14ac:dyDescent="0.25">
      <c r="A2037"/>
      <c r="B2037"/>
      <c r="C2037"/>
      <c r="D2037"/>
      <c r="E2037"/>
    </row>
    <row r="2038" spans="1:5" x14ac:dyDescent="0.25">
      <c r="A2038"/>
      <c r="B2038"/>
      <c r="C2038"/>
      <c r="D2038"/>
      <c r="E2038"/>
    </row>
    <row r="2039" spans="1:5" x14ac:dyDescent="0.25">
      <c r="A2039"/>
      <c r="B2039"/>
      <c r="C2039"/>
      <c r="D2039"/>
      <c r="E2039"/>
    </row>
    <row r="2040" spans="1:5" x14ac:dyDescent="0.25">
      <c r="A2040"/>
      <c r="B2040"/>
      <c r="C2040"/>
      <c r="D2040"/>
      <c r="E2040"/>
    </row>
    <row r="2041" spans="1:5" x14ac:dyDescent="0.25">
      <c r="A2041"/>
      <c r="B2041"/>
      <c r="C2041"/>
      <c r="D2041"/>
      <c r="E2041"/>
    </row>
    <row r="2042" spans="1:5" x14ac:dyDescent="0.25">
      <c r="A2042"/>
      <c r="B2042"/>
      <c r="C2042"/>
      <c r="D2042"/>
      <c r="E2042"/>
    </row>
    <row r="2043" spans="1:5" x14ac:dyDescent="0.25">
      <c r="A2043"/>
      <c r="B2043"/>
      <c r="C2043"/>
      <c r="D2043"/>
      <c r="E2043"/>
    </row>
    <row r="2044" spans="1:5" x14ac:dyDescent="0.25">
      <c r="A2044"/>
      <c r="B2044"/>
      <c r="C2044"/>
      <c r="D2044"/>
      <c r="E2044"/>
    </row>
    <row r="2045" spans="1:5" x14ac:dyDescent="0.25">
      <c r="A2045"/>
      <c r="B2045"/>
      <c r="C2045"/>
      <c r="D2045"/>
      <c r="E2045"/>
    </row>
    <row r="2046" spans="1:5" x14ac:dyDescent="0.25">
      <c r="A2046"/>
      <c r="B2046"/>
      <c r="C2046"/>
      <c r="D2046"/>
      <c r="E2046"/>
    </row>
    <row r="2047" spans="1:5" x14ac:dyDescent="0.25">
      <c r="A2047"/>
      <c r="B2047"/>
      <c r="C2047"/>
      <c r="D2047"/>
      <c r="E2047"/>
    </row>
    <row r="2048" spans="1:5" x14ac:dyDescent="0.25">
      <c r="A2048"/>
      <c r="B2048"/>
      <c r="C2048"/>
      <c r="D2048"/>
      <c r="E2048"/>
    </row>
    <row r="2049" spans="1:5" x14ac:dyDescent="0.25">
      <c r="A2049"/>
      <c r="B2049"/>
      <c r="C2049"/>
      <c r="D2049"/>
      <c r="E2049"/>
    </row>
    <row r="2050" spans="1:5" x14ac:dyDescent="0.25">
      <c r="A2050"/>
      <c r="B2050"/>
      <c r="C2050"/>
      <c r="D2050"/>
      <c r="E2050"/>
    </row>
    <row r="2051" spans="1:5" x14ac:dyDescent="0.25">
      <c r="A2051"/>
      <c r="B2051"/>
      <c r="C2051"/>
      <c r="D2051"/>
      <c r="E2051"/>
    </row>
    <row r="2052" spans="1:5" x14ac:dyDescent="0.25">
      <c r="A2052"/>
      <c r="B2052"/>
      <c r="C2052"/>
      <c r="D2052"/>
      <c r="E2052"/>
    </row>
    <row r="2053" spans="1:5" x14ac:dyDescent="0.25">
      <c r="A2053"/>
      <c r="B2053"/>
      <c r="C2053"/>
      <c r="D2053"/>
      <c r="E2053"/>
    </row>
    <row r="2054" spans="1:5" x14ac:dyDescent="0.25">
      <c r="A2054"/>
      <c r="B2054"/>
      <c r="C2054"/>
      <c r="D2054"/>
      <c r="E2054"/>
    </row>
    <row r="2055" spans="1:5" x14ac:dyDescent="0.25">
      <c r="A2055"/>
      <c r="B2055"/>
      <c r="C2055"/>
      <c r="D2055"/>
      <c r="E2055"/>
    </row>
    <row r="2056" spans="1:5" x14ac:dyDescent="0.25">
      <c r="A2056"/>
      <c r="B2056"/>
      <c r="C2056"/>
      <c r="D2056"/>
      <c r="E2056"/>
    </row>
    <row r="2057" spans="1:5" x14ac:dyDescent="0.25">
      <c r="A2057"/>
      <c r="B2057"/>
      <c r="C2057"/>
      <c r="D2057"/>
      <c r="E2057"/>
    </row>
    <row r="2058" spans="1:5" x14ac:dyDescent="0.25">
      <c r="A2058"/>
      <c r="B2058"/>
      <c r="C2058"/>
      <c r="D2058"/>
      <c r="E2058"/>
    </row>
    <row r="2059" spans="1:5" x14ac:dyDescent="0.25">
      <c r="A2059"/>
      <c r="B2059"/>
      <c r="C2059"/>
      <c r="D2059"/>
      <c r="E2059"/>
    </row>
    <row r="2060" spans="1:5" x14ac:dyDescent="0.25">
      <c r="A2060"/>
      <c r="B2060"/>
      <c r="C2060"/>
      <c r="D2060"/>
      <c r="E2060"/>
    </row>
    <row r="2061" spans="1:5" x14ac:dyDescent="0.25">
      <c r="A2061"/>
      <c r="B2061"/>
      <c r="C2061"/>
      <c r="D2061"/>
      <c r="E2061"/>
    </row>
    <row r="2062" spans="1:5" x14ac:dyDescent="0.25">
      <c r="A2062"/>
      <c r="B2062"/>
      <c r="C2062"/>
      <c r="D2062"/>
      <c r="E2062"/>
    </row>
    <row r="2063" spans="1:5" x14ac:dyDescent="0.25">
      <c r="A2063"/>
      <c r="B2063"/>
      <c r="C2063"/>
      <c r="D2063"/>
      <c r="E2063"/>
    </row>
    <row r="2064" spans="1:5" x14ac:dyDescent="0.25">
      <c r="A2064"/>
      <c r="B2064"/>
      <c r="C2064"/>
      <c r="D2064"/>
      <c r="E2064"/>
    </row>
    <row r="2065" spans="1:5" x14ac:dyDescent="0.25">
      <c r="A2065"/>
      <c r="B2065"/>
      <c r="C2065"/>
      <c r="D2065"/>
      <c r="E2065"/>
    </row>
    <row r="2066" spans="1:5" x14ac:dyDescent="0.25">
      <c r="A2066"/>
      <c r="B2066"/>
      <c r="C2066"/>
      <c r="D2066"/>
      <c r="E2066"/>
    </row>
    <row r="2067" spans="1:5" x14ac:dyDescent="0.25">
      <c r="A2067"/>
      <c r="B2067"/>
      <c r="C2067"/>
      <c r="D2067"/>
      <c r="E2067"/>
    </row>
    <row r="2068" spans="1:5" x14ac:dyDescent="0.25">
      <c r="A2068"/>
      <c r="B2068"/>
      <c r="C2068"/>
      <c r="D2068"/>
      <c r="E2068"/>
    </row>
    <row r="2069" spans="1:5" x14ac:dyDescent="0.25">
      <c r="A2069"/>
      <c r="B2069"/>
      <c r="C2069"/>
      <c r="D2069"/>
      <c r="E2069"/>
    </row>
    <row r="2070" spans="1:5" x14ac:dyDescent="0.25">
      <c r="A2070"/>
      <c r="B2070"/>
      <c r="C2070"/>
      <c r="D2070"/>
      <c r="E2070"/>
    </row>
    <row r="2071" spans="1:5" x14ac:dyDescent="0.25">
      <c r="A2071"/>
      <c r="B2071"/>
      <c r="C2071"/>
      <c r="D2071"/>
      <c r="E2071"/>
    </row>
    <row r="2072" spans="1:5" x14ac:dyDescent="0.25">
      <c r="A2072"/>
      <c r="B2072"/>
      <c r="C2072"/>
      <c r="D2072"/>
      <c r="E2072"/>
    </row>
    <row r="2073" spans="1:5" x14ac:dyDescent="0.25">
      <c r="A2073"/>
      <c r="B2073"/>
      <c r="C2073"/>
      <c r="D2073"/>
      <c r="E2073"/>
    </row>
    <row r="2074" spans="1:5" x14ac:dyDescent="0.25">
      <c r="A2074"/>
      <c r="B2074"/>
      <c r="C2074"/>
      <c r="D2074"/>
      <c r="E2074"/>
    </row>
    <row r="2075" spans="1:5" x14ac:dyDescent="0.25">
      <c r="A2075"/>
      <c r="B2075"/>
      <c r="C2075"/>
      <c r="D2075"/>
      <c r="E2075"/>
    </row>
    <row r="2076" spans="1:5" x14ac:dyDescent="0.25">
      <c r="A2076"/>
      <c r="B2076"/>
      <c r="C2076"/>
      <c r="D2076"/>
      <c r="E2076"/>
    </row>
    <row r="2077" spans="1:5" x14ac:dyDescent="0.25">
      <c r="A2077"/>
      <c r="B2077"/>
      <c r="C2077"/>
      <c r="D2077"/>
      <c r="E2077"/>
    </row>
    <row r="2078" spans="1:5" x14ac:dyDescent="0.25">
      <c r="A2078"/>
      <c r="B2078"/>
      <c r="C2078"/>
      <c r="D2078"/>
      <c r="E2078"/>
    </row>
    <row r="2079" spans="1:5" x14ac:dyDescent="0.25">
      <c r="A2079"/>
      <c r="B2079"/>
      <c r="C2079"/>
      <c r="D2079"/>
      <c r="E2079"/>
    </row>
    <row r="2080" spans="1:5" x14ac:dyDescent="0.25">
      <c r="A2080"/>
      <c r="B2080"/>
      <c r="C2080"/>
      <c r="D2080"/>
      <c r="E2080"/>
    </row>
    <row r="2081" spans="1:5" x14ac:dyDescent="0.25">
      <c r="A2081"/>
      <c r="B2081"/>
      <c r="C2081"/>
      <c r="D2081"/>
      <c r="E2081"/>
    </row>
    <row r="2082" spans="1:5" x14ac:dyDescent="0.25">
      <c r="A2082"/>
      <c r="B2082"/>
      <c r="C2082"/>
      <c r="D2082"/>
      <c r="E2082"/>
    </row>
    <row r="2083" spans="1:5" x14ac:dyDescent="0.25">
      <c r="A2083"/>
      <c r="B2083"/>
      <c r="C2083"/>
      <c r="D2083"/>
      <c r="E2083"/>
    </row>
    <row r="2084" spans="1:5" x14ac:dyDescent="0.25">
      <c r="A2084"/>
      <c r="B2084"/>
      <c r="C2084"/>
      <c r="D2084"/>
      <c r="E2084"/>
    </row>
    <row r="2085" spans="1:5" x14ac:dyDescent="0.25">
      <c r="A2085"/>
      <c r="B2085"/>
      <c r="C2085"/>
      <c r="D2085"/>
      <c r="E2085"/>
    </row>
    <row r="2086" spans="1:5" x14ac:dyDescent="0.25">
      <c r="A2086"/>
      <c r="B2086"/>
      <c r="C2086"/>
      <c r="D2086"/>
      <c r="E2086"/>
    </row>
    <row r="2087" spans="1:5" x14ac:dyDescent="0.25">
      <c r="A2087"/>
      <c r="B2087"/>
      <c r="C2087"/>
      <c r="D2087"/>
      <c r="E2087"/>
    </row>
    <row r="2088" spans="1:5" x14ac:dyDescent="0.25">
      <c r="A2088"/>
      <c r="B2088"/>
      <c r="C2088"/>
      <c r="D2088"/>
      <c r="E2088"/>
    </row>
    <row r="2089" spans="1:5" x14ac:dyDescent="0.25">
      <c r="A2089"/>
      <c r="B2089"/>
      <c r="C2089"/>
      <c r="D2089"/>
      <c r="E2089"/>
    </row>
    <row r="2090" spans="1:5" x14ac:dyDescent="0.25">
      <c r="A2090"/>
      <c r="B2090"/>
      <c r="C2090"/>
      <c r="D2090"/>
      <c r="E2090"/>
    </row>
    <row r="2091" spans="1:5" x14ac:dyDescent="0.25">
      <c r="A2091"/>
      <c r="B2091"/>
      <c r="C2091"/>
      <c r="D2091"/>
      <c r="E2091"/>
    </row>
    <row r="2092" spans="1:5" x14ac:dyDescent="0.25">
      <c r="A2092"/>
      <c r="B2092"/>
      <c r="C2092"/>
      <c r="D2092"/>
      <c r="E2092"/>
    </row>
    <row r="2093" spans="1:5" x14ac:dyDescent="0.25">
      <c r="A2093"/>
      <c r="B2093"/>
      <c r="C2093"/>
      <c r="D2093"/>
      <c r="E2093"/>
    </row>
    <row r="2094" spans="1:5" x14ac:dyDescent="0.25">
      <c r="A2094"/>
      <c r="B2094"/>
      <c r="C2094"/>
      <c r="D2094"/>
      <c r="E2094"/>
    </row>
    <row r="2095" spans="1:5" x14ac:dyDescent="0.25">
      <c r="A2095"/>
      <c r="B2095"/>
      <c r="C2095"/>
      <c r="D2095"/>
      <c r="E2095"/>
    </row>
    <row r="2096" spans="1:5" x14ac:dyDescent="0.25">
      <c r="A2096"/>
      <c r="B2096"/>
      <c r="C2096"/>
      <c r="D2096"/>
      <c r="E2096"/>
    </row>
    <row r="2097" spans="1:5" x14ac:dyDescent="0.25">
      <c r="A2097"/>
      <c r="B2097"/>
      <c r="C2097"/>
      <c r="D2097"/>
      <c r="E2097"/>
    </row>
    <row r="2098" spans="1:5" x14ac:dyDescent="0.25">
      <c r="A2098"/>
      <c r="B2098"/>
      <c r="C2098"/>
      <c r="D2098"/>
      <c r="E2098"/>
    </row>
    <row r="2099" spans="1:5" x14ac:dyDescent="0.25">
      <c r="A2099"/>
      <c r="B2099"/>
      <c r="C2099"/>
      <c r="D2099"/>
      <c r="E2099"/>
    </row>
    <row r="2100" spans="1:5" x14ac:dyDescent="0.25">
      <c r="A2100"/>
      <c r="B2100"/>
      <c r="C2100"/>
      <c r="D2100"/>
      <c r="E2100"/>
    </row>
    <row r="2101" spans="1:5" x14ac:dyDescent="0.25">
      <c r="A2101"/>
      <c r="B2101"/>
      <c r="C2101"/>
      <c r="D2101"/>
      <c r="E2101"/>
    </row>
    <row r="2102" spans="1:5" x14ac:dyDescent="0.25">
      <c r="A2102"/>
      <c r="B2102"/>
      <c r="C2102"/>
      <c r="D2102"/>
      <c r="E2102"/>
    </row>
    <row r="2103" spans="1:5" x14ac:dyDescent="0.25">
      <c r="A2103"/>
      <c r="B2103"/>
      <c r="C2103"/>
      <c r="D2103"/>
      <c r="E2103"/>
    </row>
    <row r="2104" spans="1:5" x14ac:dyDescent="0.25">
      <c r="A2104"/>
      <c r="B2104"/>
      <c r="C2104"/>
      <c r="D2104"/>
      <c r="E2104"/>
    </row>
    <row r="2105" spans="1:5" x14ac:dyDescent="0.25">
      <c r="A2105"/>
      <c r="B2105"/>
      <c r="C2105"/>
      <c r="D2105"/>
      <c r="E2105"/>
    </row>
    <row r="2106" spans="1:5" x14ac:dyDescent="0.25">
      <c r="A2106"/>
      <c r="B2106"/>
      <c r="C2106"/>
      <c r="D2106"/>
      <c r="E2106"/>
    </row>
    <row r="2107" spans="1:5" x14ac:dyDescent="0.25">
      <c r="A2107"/>
      <c r="B2107"/>
      <c r="C2107"/>
      <c r="D2107"/>
      <c r="E2107"/>
    </row>
    <row r="2108" spans="1:5" x14ac:dyDescent="0.25">
      <c r="A2108"/>
      <c r="B2108"/>
      <c r="C2108"/>
      <c r="D2108"/>
      <c r="E2108"/>
    </row>
    <row r="2109" spans="1:5" x14ac:dyDescent="0.25">
      <c r="A2109"/>
      <c r="B2109"/>
      <c r="C2109"/>
      <c r="D2109"/>
      <c r="E2109"/>
    </row>
    <row r="2110" spans="1:5" x14ac:dyDescent="0.25">
      <c r="A2110"/>
      <c r="B2110"/>
      <c r="C2110"/>
      <c r="D2110"/>
      <c r="E2110"/>
    </row>
    <row r="2111" spans="1:5" x14ac:dyDescent="0.25">
      <c r="A2111"/>
      <c r="B2111"/>
      <c r="C2111"/>
      <c r="D2111"/>
      <c r="E2111"/>
    </row>
    <row r="2112" spans="1:5" x14ac:dyDescent="0.25">
      <c r="A2112"/>
      <c r="B2112"/>
      <c r="C2112"/>
      <c r="D2112"/>
      <c r="E2112"/>
    </row>
    <row r="2113" spans="1:5" x14ac:dyDescent="0.25">
      <c r="A2113"/>
      <c r="B2113"/>
      <c r="C2113"/>
      <c r="D2113"/>
      <c r="E2113"/>
    </row>
    <row r="2114" spans="1:5" x14ac:dyDescent="0.25">
      <c r="A2114"/>
      <c r="B2114"/>
      <c r="C2114"/>
      <c r="D2114"/>
      <c r="E2114"/>
    </row>
    <row r="2115" spans="1:5" x14ac:dyDescent="0.25">
      <c r="A2115"/>
      <c r="B2115"/>
      <c r="C2115"/>
      <c r="D2115"/>
      <c r="E2115"/>
    </row>
    <row r="2116" spans="1:5" x14ac:dyDescent="0.25">
      <c r="A2116"/>
      <c r="B2116"/>
      <c r="C2116"/>
      <c r="D2116"/>
      <c r="E2116"/>
    </row>
    <row r="2117" spans="1:5" x14ac:dyDescent="0.25">
      <c r="A2117"/>
      <c r="B2117"/>
      <c r="C2117"/>
      <c r="D2117"/>
      <c r="E2117"/>
    </row>
    <row r="2118" spans="1:5" x14ac:dyDescent="0.25">
      <c r="A2118"/>
      <c r="B2118"/>
      <c r="C2118"/>
      <c r="D2118"/>
      <c r="E2118"/>
    </row>
    <row r="2119" spans="1:5" x14ac:dyDescent="0.25">
      <c r="A2119"/>
      <c r="B2119"/>
      <c r="C2119"/>
      <c r="D2119"/>
      <c r="E2119"/>
    </row>
    <row r="2120" spans="1:5" x14ac:dyDescent="0.25">
      <c r="A2120"/>
      <c r="B2120"/>
      <c r="C2120"/>
      <c r="D2120"/>
      <c r="E2120"/>
    </row>
    <row r="2121" spans="1:5" x14ac:dyDescent="0.25">
      <c r="A2121"/>
      <c r="B2121"/>
      <c r="C2121"/>
      <c r="D2121"/>
      <c r="E2121"/>
    </row>
    <row r="2122" spans="1:5" x14ac:dyDescent="0.25">
      <c r="A2122"/>
      <c r="B2122"/>
      <c r="C2122"/>
      <c r="D2122"/>
      <c r="E2122"/>
    </row>
    <row r="2123" spans="1:5" x14ac:dyDescent="0.25">
      <c r="A2123"/>
      <c r="B2123"/>
      <c r="C2123"/>
      <c r="D2123"/>
      <c r="E2123"/>
    </row>
    <row r="2124" spans="1:5" x14ac:dyDescent="0.25">
      <c r="A2124"/>
      <c r="B2124"/>
      <c r="C2124"/>
      <c r="D2124"/>
      <c r="E2124"/>
    </row>
    <row r="2125" spans="1:5" x14ac:dyDescent="0.25">
      <c r="A2125"/>
      <c r="B2125"/>
      <c r="C2125"/>
      <c r="D2125"/>
      <c r="E2125"/>
    </row>
    <row r="2126" spans="1:5" x14ac:dyDescent="0.25">
      <c r="A2126"/>
      <c r="B2126"/>
      <c r="C2126"/>
      <c r="D2126"/>
      <c r="E2126"/>
    </row>
    <row r="2127" spans="1:5" x14ac:dyDescent="0.25">
      <c r="A2127"/>
      <c r="B2127"/>
      <c r="C2127"/>
      <c r="D2127"/>
      <c r="E2127"/>
    </row>
    <row r="2128" spans="1:5" x14ac:dyDescent="0.25">
      <c r="A2128"/>
      <c r="B2128"/>
      <c r="C2128"/>
      <c r="D2128"/>
      <c r="E2128"/>
    </row>
    <row r="2129" spans="1:5" x14ac:dyDescent="0.25">
      <c r="A2129"/>
      <c r="B2129"/>
      <c r="C2129"/>
      <c r="D2129"/>
      <c r="E2129"/>
    </row>
    <row r="2130" spans="1:5" x14ac:dyDescent="0.25">
      <c r="A2130"/>
      <c r="B2130"/>
      <c r="C2130"/>
      <c r="D2130"/>
      <c r="E2130"/>
    </row>
    <row r="2131" spans="1:5" x14ac:dyDescent="0.25">
      <c r="A2131"/>
      <c r="B2131"/>
      <c r="C2131"/>
      <c r="D2131"/>
      <c r="E2131"/>
    </row>
    <row r="2132" spans="1:5" x14ac:dyDescent="0.25">
      <c r="A2132"/>
      <c r="B2132"/>
      <c r="C2132"/>
      <c r="D2132"/>
      <c r="E2132"/>
    </row>
    <row r="2133" spans="1:5" x14ac:dyDescent="0.25">
      <c r="A2133"/>
      <c r="B2133"/>
      <c r="C2133"/>
      <c r="D2133"/>
      <c r="E2133"/>
    </row>
    <row r="2134" spans="1:5" x14ac:dyDescent="0.25">
      <c r="A2134"/>
      <c r="B2134"/>
      <c r="C2134"/>
      <c r="D2134"/>
      <c r="E2134"/>
    </row>
    <row r="2135" spans="1:5" x14ac:dyDescent="0.25">
      <c r="A2135"/>
      <c r="B2135"/>
      <c r="C2135"/>
      <c r="D2135"/>
      <c r="E2135"/>
    </row>
    <row r="2136" spans="1:5" x14ac:dyDescent="0.25">
      <c r="A2136"/>
      <c r="B2136"/>
      <c r="C2136"/>
      <c r="D2136"/>
      <c r="E2136"/>
    </row>
    <row r="2137" spans="1:5" x14ac:dyDescent="0.25">
      <c r="A2137"/>
      <c r="B2137"/>
      <c r="C2137"/>
      <c r="D2137"/>
      <c r="E2137"/>
    </row>
    <row r="2138" spans="1:5" x14ac:dyDescent="0.25">
      <c r="A2138"/>
      <c r="B2138"/>
      <c r="C2138"/>
      <c r="D2138"/>
      <c r="E2138"/>
    </row>
    <row r="2139" spans="1:5" x14ac:dyDescent="0.25">
      <c r="A2139"/>
      <c r="B2139"/>
      <c r="C2139"/>
      <c r="D2139"/>
      <c r="E2139"/>
    </row>
    <row r="2140" spans="1:5" x14ac:dyDescent="0.25">
      <c r="A2140"/>
      <c r="B2140"/>
      <c r="C2140"/>
      <c r="D2140"/>
      <c r="E2140"/>
    </row>
    <row r="2141" spans="1:5" x14ac:dyDescent="0.25">
      <c r="A2141"/>
      <c r="B2141"/>
      <c r="C2141"/>
      <c r="D2141"/>
      <c r="E2141"/>
    </row>
    <row r="2142" spans="1:5" x14ac:dyDescent="0.25">
      <c r="A2142"/>
      <c r="B2142"/>
      <c r="C2142"/>
      <c r="D2142"/>
      <c r="E2142"/>
    </row>
    <row r="2143" spans="1:5" x14ac:dyDescent="0.25">
      <c r="A2143"/>
      <c r="B2143"/>
      <c r="C2143"/>
      <c r="D2143"/>
      <c r="E2143"/>
    </row>
    <row r="2144" spans="1:5" x14ac:dyDescent="0.25">
      <c r="A2144"/>
      <c r="B2144"/>
      <c r="C2144"/>
      <c r="D2144"/>
      <c r="E2144"/>
    </row>
    <row r="2145" spans="1:5" x14ac:dyDescent="0.25">
      <c r="A2145"/>
      <c r="B2145"/>
      <c r="C2145"/>
      <c r="D2145"/>
      <c r="E2145"/>
    </row>
    <row r="2146" spans="1:5" x14ac:dyDescent="0.25">
      <c r="A2146"/>
      <c r="B2146"/>
      <c r="C2146"/>
      <c r="D2146"/>
      <c r="E2146"/>
    </row>
    <row r="2147" spans="1:5" x14ac:dyDescent="0.25">
      <c r="A2147"/>
      <c r="B2147"/>
      <c r="C2147"/>
      <c r="D2147"/>
      <c r="E2147"/>
    </row>
    <row r="2148" spans="1:5" x14ac:dyDescent="0.25">
      <c r="A2148"/>
      <c r="B2148"/>
      <c r="C2148"/>
      <c r="D2148"/>
      <c r="E2148"/>
    </row>
    <row r="2149" spans="1:5" x14ac:dyDescent="0.25">
      <c r="A2149"/>
      <c r="B2149"/>
      <c r="C2149"/>
      <c r="D2149"/>
      <c r="E2149"/>
    </row>
    <row r="2150" spans="1:5" x14ac:dyDescent="0.25">
      <c r="A2150"/>
      <c r="B2150"/>
      <c r="C2150"/>
      <c r="D2150"/>
      <c r="E2150"/>
    </row>
    <row r="2151" spans="1:5" x14ac:dyDescent="0.25">
      <c r="A2151"/>
      <c r="B2151"/>
      <c r="C2151"/>
      <c r="D2151"/>
      <c r="E2151"/>
    </row>
    <row r="2152" spans="1:5" x14ac:dyDescent="0.25">
      <c r="A2152"/>
      <c r="B2152"/>
      <c r="C2152"/>
      <c r="D2152"/>
      <c r="E2152"/>
    </row>
    <row r="2153" spans="1:5" x14ac:dyDescent="0.25">
      <c r="A2153"/>
      <c r="B2153"/>
      <c r="C2153"/>
      <c r="D2153"/>
      <c r="E2153"/>
    </row>
    <row r="2154" spans="1:5" x14ac:dyDescent="0.25">
      <c r="A2154"/>
      <c r="B2154"/>
      <c r="C2154"/>
      <c r="D2154"/>
      <c r="E2154"/>
    </row>
    <row r="2155" spans="1:5" x14ac:dyDescent="0.25">
      <c r="A2155"/>
      <c r="B2155"/>
      <c r="C2155"/>
      <c r="D2155"/>
      <c r="E2155"/>
    </row>
    <row r="2156" spans="1:5" x14ac:dyDescent="0.25">
      <c r="A2156"/>
      <c r="B2156"/>
      <c r="C2156"/>
      <c r="D2156"/>
      <c r="E2156"/>
    </row>
    <row r="2157" spans="1:5" x14ac:dyDescent="0.25">
      <c r="A2157"/>
      <c r="B2157"/>
      <c r="C2157"/>
      <c r="D2157"/>
      <c r="E2157"/>
    </row>
    <row r="2158" spans="1:5" x14ac:dyDescent="0.25">
      <c r="A2158"/>
      <c r="B2158"/>
      <c r="C2158"/>
      <c r="D2158"/>
      <c r="E2158"/>
    </row>
    <row r="2159" spans="1:5" x14ac:dyDescent="0.25">
      <c r="A2159"/>
      <c r="B2159"/>
      <c r="C2159"/>
      <c r="D2159"/>
      <c r="E2159"/>
    </row>
    <row r="2160" spans="1:5" x14ac:dyDescent="0.25">
      <c r="A2160"/>
      <c r="B2160"/>
      <c r="C2160"/>
      <c r="D2160"/>
      <c r="E2160"/>
    </row>
    <row r="2161" spans="1:5" x14ac:dyDescent="0.25">
      <c r="A2161"/>
      <c r="B2161"/>
      <c r="C2161"/>
      <c r="D2161"/>
      <c r="E2161"/>
    </row>
    <row r="2162" spans="1:5" x14ac:dyDescent="0.25">
      <c r="A2162"/>
      <c r="B2162"/>
      <c r="C2162"/>
      <c r="D2162"/>
      <c r="E2162"/>
    </row>
    <row r="2163" spans="1:5" x14ac:dyDescent="0.25">
      <c r="A2163"/>
      <c r="B2163"/>
      <c r="C2163"/>
      <c r="D2163"/>
      <c r="E2163"/>
    </row>
    <row r="2164" spans="1:5" x14ac:dyDescent="0.25">
      <c r="A2164"/>
      <c r="B2164"/>
      <c r="C2164"/>
      <c r="D2164"/>
      <c r="E2164"/>
    </row>
    <row r="2165" spans="1:5" x14ac:dyDescent="0.25">
      <c r="A2165"/>
      <c r="B2165"/>
      <c r="C2165"/>
      <c r="D2165"/>
      <c r="E2165"/>
    </row>
    <row r="2166" spans="1:5" x14ac:dyDescent="0.25">
      <c r="A2166"/>
      <c r="B2166"/>
      <c r="C2166"/>
      <c r="D2166"/>
      <c r="E2166"/>
    </row>
    <row r="2167" spans="1:5" x14ac:dyDescent="0.25">
      <c r="A2167"/>
      <c r="B2167"/>
      <c r="C2167"/>
      <c r="D2167"/>
      <c r="E2167"/>
    </row>
    <row r="2168" spans="1:5" x14ac:dyDescent="0.25">
      <c r="A2168"/>
      <c r="B2168"/>
      <c r="C2168"/>
      <c r="D2168"/>
      <c r="E2168"/>
    </row>
    <row r="2169" spans="1:5" x14ac:dyDescent="0.25">
      <c r="A2169"/>
      <c r="B2169"/>
      <c r="C2169"/>
      <c r="D2169"/>
      <c r="E2169"/>
    </row>
    <row r="2170" spans="1:5" x14ac:dyDescent="0.25">
      <c r="A2170"/>
      <c r="B2170"/>
      <c r="C2170"/>
      <c r="D2170"/>
      <c r="E2170"/>
    </row>
    <row r="2171" spans="1:5" x14ac:dyDescent="0.25">
      <c r="A2171"/>
      <c r="B2171"/>
      <c r="C2171"/>
      <c r="D2171"/>
      <c r="E2171"/>
    </row>
    <row r="2172" spans="1:5" x14ac:dyDescent="0.25">
      <c r="A2172"/>
      <c r="B2172"/>
      <c r="C2172"/>
      <c r="D2172"/>
      <c r="E2172"/>
    </row>
    <row r="2173" spans="1:5" x14ac:dyDescent="0.25">
      <c r="A2173"/>
      <c r="B2173"/>
      <c r="C2173"/>
      <c r="D2173"/>
      <c r="E2173"/>
    </row>
    <row r="2174" spans="1:5" x14ac:dyDescent="0.25">
      <c r="A2174"/>
      <c r="B2174"/>
      <c r="C2174"/>
      <c r="D2174"/>
      <c r="E2174"/>
    </row>
    <row r="2175" spans="1:5" x14ac:dyDescent="0.25">
      <c r="A2175"/>
      <c r="B2175"/>
      <c r="C2175"/>
      <c r="D2175"/>
      <c r="E2175"/>
    </row>
    <row r="2176" spans="1:5" x14ac:dyDescent="0.25">
      <c r="A2176"/>
      <c r="B2176"/>
      <c r="C2176"/>
      <c r="D2176"/>
      <c r="E2176"/>
    </row>
    <row r="2177" spans="1:5" x14ac:dyDescent="0.25">
      <c r="A2177"/>
      <c r="B2177"/>
      <c r="C2177"/>
      <c r="D2177"/>
      <c r="E2177"/>
    </row>
    <row r="2178" spans="1:5" x14ac:dyDescent="0.25">
      <c r="A2178"/>
      <c r="B2178"/>
      <c r="C2178"/>
      <c r="D2178"/>
      <c r="E2178"/>
    </row>
    <row r="2179" spans="1:5" x14ac:dyDescent="0.25">
      <c r="A2179"/>
      <c r="B2179"/>
      <c r="C2179"/>
      <c r="D2179"/>
      <c r="E2179"/>
    </row>
    <row r="2180" spans="1:5" x14ac:dyDescent="0.25">
      <c r="A2180"/>
      <c r="B2180"/>
      <c r="C2180"/>
      <c r="D2180"/>
      <c r="E2180"/>
    </row>
    <row r="2181" spans="1:5" x14ac:dyDescent="0.25">
      <c r="A2181"/>
      <c r="B2181"/>
      <c r="C2181"/>
      <c r="D2181"/>
      <c r="E2181"/>
    </row>
    <row r="2182" spans="1:5" x14ac:dyDescent="0.25">
      <c r="A2182"/>
      <c r="B2182"/>
      <c r="C2182"/>
      <c r="D2182"/>
      <c r="E2182"/>
    </row>
    <row r="2183" spans="1:5" x14ac:dyDescent="0.25">
      <c r="A2183"/>
      <c r="B2183"/>
      <c r="C2183"/>
      <c r="D2183"/>
      <c r="E2183"/>
    </row>
    <row r="2184" spans="1:5" x14ac:dyDescent="0.25">
      <c r="A2184"/>
      <c r="B2184"/>
      <c r="C2184"/>
      <c r="D2184"/>
      <c r="E2184"/>
    </row>
    <row r="2185" spans="1:5" x14ac:dyDescent="0.25">
      <c r="A2185"/>
      <c r="B2185"/>
      <c r="C2185"/>
      <c r="D2185"/>
      <c r="E2185"/>
    </row>
    <row r="2186" spans="1:5" x14ac:dyDescent="0.25">
      <c r="A2186"/>
      <c r="B2186"/>
      <c r="C2186"/>
      <c r="D2186"/>
      <c r="E2186"/>
    </row>
    <row r="2187" spans="1:5" x14ac:dyDescent="0.25">
      <c r="A2187"/>
      <c r="B2187"/>
      <c r="C2187"/>
      <c r="D2187"/>
      <c r="E2187"/>
    </row>
    <row r="2188" spans="1:5" x14ac:dyDescent="0.25">
      <c r="A2188"/>
      <c r="B2188"/>
      <c r="C2188"/>
      <c r="D2188"/>
      <c r="E2188"/>
    </row>
    <row r="2189" spans="1:5" x14ac:dyDescent="0.25">
      <c r="A2189"/>
      <c r="B2189"/>
      <c r="C2189"/>
      <c r="D2189"/>
      <c r="E2189"/>
    </row>
    <row r="2190" spans="1:5" x14ac:dyDescent="0.25">
      <c r="A2190"/>
      <c r="B2190"/>
      <c r="C2190"/>
      <c r="D2190"/>
      <c r="E2190"/>
    </row>
    <row r="2191" spans="1:5" x14ac:dyDescent="0.25">
      <c r="A2191"/>
      <c r="B2191"/>
      <c r="C2191"/>
      <c r="D2191"/>
      <c r="E2191"/>
    </row>
    <row r="2192" spans="1:5" x14ac:dyDescent="0.25">
      <c r="A2192"/>
      <c r="B2192"/>
      <c r="C2192"/>
      <c r="D2192"/>
      <c r="E2192"/>
    </row>
    <row r="2193" spans="1:5" x14ac:dyDescent="0.25">
      <c r="A2193"/>
      <c r="B2193"/>
      <c r="C2193"/>
      <c r="D2193"/>
      <c r="E2193"/>
    </row>
    <row r="2194" spans="1:5" x14ac:dyDescent="0.25">
      <c r="A2194"/>
      <c r="B2194"/>
      <c r="C2194"/>
      <c r="D2194"/>
      <c r="E2194"/>
    </row>
    <row r="2195" spans="1:5" x14ac:dyDescent="0.25">
      <c r="A2195"/>
      <c r="B2195"/>
      <c r="C2195"/>
      <c r="D2195"/>
      <c r="E2195"/>
    </row>
    <row r="2196" spans="1:5" x14ac:dyDescent="0.25">
      <c r="A2196"/>
      <c r="B2196"/>
      <c r="C2196"/>
      <c r="D2196"/>
      <c r="E2196"/>
    </row>
    <row r="2197" spans="1:5" x14ac:dyDescent="0.25">
      <c r="A2197"/>
      <c r="B2197"/>
      <c r="C2197"/>
      <c r="D2197"/>
      <c r="E2197"/>
    </row>
    <row r="2198" spans="1:5" x14ac:dyDescent="0.25">
      <c r="A2198"/>
      <c r="B2198"/>
      <c r="C2198"/>
      <c r="D2198"/>
      <c r="E2198"/>
    </row>
    <row r="2199" spans="1:5" x14ac:dyDescent="0.25">
      <c r="A2199"/>
      <c r="B2199"/>
      <c r="C2199"/>
      <c r="D2199"/>
      <c r="E2199"/>
    </row>
    <row r="2200" spans="1:5" x14ac:dyDescent="0.25">
      <c r="A2200"/>
      <c r="B2200"/>
      <c r="C2200"/>
      <c r="D2200"/>
      <c r="E2200"/>
    </row>
    <row r="2201" spans="1:5" x14ac:dyDescent="0.25">
      <c r="A2201"/>
      <c r="B2201"/>
      <c r="C2201"/>
      <c r="D2201"/>
      <c r="E2201"/>
    </row>
    <row r="2202" spans="1:5" x14ac:dyDescent="0.25">
      <c r="A2202"/>
      <c r="B2202"/>
      <c r="C2202"/>
      <c r="D2202"/>
      <c r="E2202"/>
    </row>
    <row r="2203" spans="1:5" x14ac:dyDescent="0.25">
      <c r="A2203"/>
      <c r="B2203"/>
      <c r="C2203"/>
      <c r="D2203"/>
      <c r="E2203"/>
    </row>
    <row r="2204" spans="1:5" x14ac:dyDescent="0.25">
      <c r="A2204"/>
      <c r="B2204"/>
      <c r="C2204"/>
      <c r="D2204"/>
      <c r="E2204"/>
    </row>
    <row r="2205" spans="1:5" x14ac:dyDescent="0.25">
      <c r="A2205"/>
      <c r="B2205"/>
      <c r="C2205"/>
      <c r="D2205"/>
      <c r="E2205"/>
    </row>
    <row r="2206" spans="1:5" x14ac:dyDescent="0.25">
      <c r="A2206"/>
      <c r="B2206"/>
      <c r="C2206"/>
      <c r="D2206"/>
      <c r="E2206"/>
    </row>
    <row r="2207" spans="1:5" x14ac:dyDescent="0.25">
      <c r="A2207"/>
      <c r="B2207"/>
      <c r="C2207"/>
      <c r="D2207"/>
      <c r="E2207"/>
    </row>
    <row r="2208" spans="1:5" x14ac:dyDescent="0.25">
      <c r="A2208"/>
      <c r="B2208"/>
      <c r="C2208"/>
      <c r="D2208"/>
      <c r="E2208"/>
    </row>
    <row r="2209" spans="1:5" x14ac:dyDescent="0.25">
      <c r="A2209"/>
      <c r="B2209"/>
      <c r="C2209"/>
      <c r="D2209"/>
      <c r="E2209"/>
    </row>
    <row r="2210" spans="1:5" x14ac:dyDescent="0.25">
      <c r="A2210"/>
      <c r="B2210"/>
      <c r="C2210"/>
      <c r="D2210"/>
      <c r="E2210"/>
    </row>
    <row r="2211" spans="1:5" x14ac:dyDescent="0.25">
      <c r="A2211"/>
      <c r="B2211"/>
      <c r="C2211"/>
      <c r="D2211"/>
      <c r="E2211"/>
    </row>
    <row r="2212" spans="1:5" x14ac:dyDescent="0.25">
      <c r="A2212"/>
      <c r="B2212"/>
      <c r="C2212"/>
      <c r="D2212"/>
      <c r="E2212"/>
    </row>
    <row r="2213" spans="1:5" x14ac:dyDescent="0.25">
      <c r="A2213"/>
      <c r="B2213"/>
      <c r="C2213"/>
      <c r="D2213"/>
      <c r="E2213"/>
    </row>
    <row r="2214" spans="1:5" x14ac:dyDescent="0.25">
      <c r="A2214"/>
      <c r="B2214"/>
      <c r="C2214"/>
      <c r="D2214"/>
      <c r="E2214"/>
    </row>
    <row r="2215" spans="1:5" x14ac:dyDescent="0.25">
      <c r="A2215"/>
      <c r="B2215"/>
      <c r="C2215"/>
      <c r="D2215"/>
      <c r="E2215"/>
    </row>
    <row r="2216" spans="1:5" x14ac:dyDescent="0.25">
      <c r="A2216"/>
      <c r="B2216"/>
      <c r="C2216"/>
      <c r="D2216"/>
      <c r="E2216"/>
    </row>
    <row r="2217" spans="1:5" x14ac:dyDescent="0.25">
      <c r="A2217"/>
      <c r="B2217"/>
      <c r="C2217"/>
      <c r="D2217"/>
      <c r="E2217"/>
    </row>
    <row r="2218" spans="1:5" x14ac:dyDescent="0.25">
      <c r="A2218"/>
      <c r="B2218"/>
      <c r="C2218"/>
      <c r="D2218"/>
      <c r="E2218"/>
    </row>
    <row r="2219" spans="1:5" x14ac:dyDescent="0.25">
      <c r="A2219"/>
      <c r="B2219"/>
      <c r="C2219"/>
      <c r="D2219"/>
      <c r="E2219"/>
    </row>
    <row r="2220" spans="1:5" x14ac:dyDescent="0.25">
      <c r="A2220"/>
      <c r="B2220"/>
      <c r="C2220"/>
      <c r="D2220"/>
      <c r="E2220"/>
    </row>
    <row r="2221" spans="1:5" x14ac:dyDescent="0.25">
      <c r="A2221"/>
      <c r="B2221"/>
      <c r="C2221"/>
      <c r="D2221"/>
      <c r="E2221"/>
    </row>
    <row r="2222" spans="1:5" x14ac:dyDescent="0.25">
      <c r="A2222"/>
      <c r="B2222"/>
      <c r="C2222"/>
      <c r="D2222"/>
      <c r="E2222"/>
    </row>
    <row r="2223" spans="1:5" x14ac:dyDescent="0.25">
      <c r="A2223"/>
      <c r="B2223"/>
      <c r="C2223"/>
      <c r="D2223"/>
      <c r="E2223"/>
    </row>
    <row r="2224" spans="1:5" x14ac:dyDescent="0.25">
      <c r="A2224"/>
      <c r="B2224"/>
      <c r="C2224"/>
      <c r="D2224"/>
      <c r="E2224"/>
    </row>
    <row r="2225" spans="1:5" x14ac:dyDescent="0.25">
      <c r="A2225"/>
      <c r="B2225"/>
      <c r="C2225"/>
      <c r="D2225"/>
      <c r="E2225"/>
    </row>
    <row r="2226" spans="1:5" x14ac:dyDescent="0.25">
      <c r="A2226"/>
      <c r="B2226"/>
      <c r="C2226"/>
      <c r="D2226"/>
      <c r="E2226"/>
    </row>
    <row r="2227" spans="1:5" x14ac:dyDescent="0.25">
      <c r="A2227"/>
      <c r="B2227"/>
      <c r="C2227"/>
      <c r="D2227"/>
      <c r="E2227"/>
    </row>
    <row r="2228" spans="1:5" x14ac:dyDescent="0.25">
      <c r="A2228"/>
      <c r="B2228"/>
      <c r="C2228"/>
      <c r="D2228"/>
      <c r="E2228"/>
    </row>
    <row r="2229" spans="1:5" x14ac:dyDescent="0.25">
      <c r="A2229"/>
      <c r="B2229"/>
      <c r="C2229"/>
      <c r="D2229"/>
      <c r="E2229"/>
    </row>
    <row r="2230" spans="1:5" x14ac:dyDescent="0.25">
      <c r="A2230"/>
      <c r="B2230"/>
      <c r="C2230"/>
      <c r="D2230"/>
      <c r="E2230"/>
    </row>
    <row r="2231" spans="1:5" x14ac:dyDescent="0.25">
      <c r="A2231"/>
      <c r="B2231"/>
      <c r="C2231"/>
      <c r="D2231"/>
      <c r="E2231"/>
    </row>
    <row r="2232" spans="1:5" x14ac:dyDescent="0.25">
      <c r="A2232"/>
      <c r="B2232"/>
      <c r="C2232"/>
      <c r="D2232"/>
      <c r="E2232"/>
    </row>
    <row r="2233" spans="1:5" x14ac:dyDescent="0.25">
      <c r="A2233"/>
      <c r="B2233"/>
      <c r="C2233"/>
      <c r="D2233"/>
      <c r="E2233"/>
    </row>
    <row r="2234" spans="1:5" x14ac:dyDescent="0.25">
      <c r="A2234"/>
      <c r="B2234"/>
      <c r="C2234"/>
      <c r="D2234"/>
      <c r="E2234"/>
    </row>
    <row r="2235" spans="1:5" x14ac:dyDescent="0.25">
      <c r="A2235"/>
      <c r="B2235"/>
      <c r="C2235"/>
      <c r="D2235"/>
      <c r="E2235"/>
    </row>
    <row r="2236" spans="1:5" x14ac:dyDescent="0.25">
      <c r="A2236"/>
      <c r="B2236"/>
      <c r="C2236"/>
      <c r="D2236"/>
      <c r="E2236"/>
    </row>
    <row r="2237" spans="1:5" x14ac:dyDescent="0.25">
      <c r="A2237"/>
      <c r="B2237"/>
      <c r="C2237"/>
      <c r="D2237"/>
      <c r="E2237"/>
    </row>
    <row r="2238" spans="1:5" x14ac:dyDescent="0.25">
      <c r="A2238"/>
      <c r="B2238"/>
      <c r="C2238"/>
      <c r="D2238"/>
      <c r="E2238"/>
    </row>
    <row r="2239" spans="1:5" x14ac:dyDescent="0.25">
      <c r="A2239"/>
      <c r="B2239"/>
      <c r="C2239"/>
      <c r="D2239"/>
      <c r="E2239"/>
    </row>
    <row r="2240" spans="1:5" x14ac:dyDescent="0.25">
      <c r="A2240"/>
      <c r="B2240"/>
      <c r="C2240"/>
      <c r="D2240"/>
      <c r="E2240"/>
    </row>
    <row r="2241" spans="1:5" x14ac:dyDescent="0.25">
      <c r="A2241"/>
      <c r="B2241"/>
      <c r="C2241"/>
      <c r="D2241"/>
      <c r="E2241"/>
    </row>
    <row r="2242" spans="1:5" x14ac:dyDescent="0.25">
      <c r="A2242"/>
      <c r="B2242"/>
      <c r="C2242"/>
      <c r="D2242"/>
      <c r="E2242"/>
    </row>
    <row r="2243" spans="1:5" x14ac:dyDescent="0.25">
      <c r="A2243"/>
      <c r="B2243"/>
      <c r="C2243"/>
      <c r="D2243"/>
      <c r="E2243"/>
    </row>
    <row r="2244" spans="1:5" x14ac:dyDescent="0.25">
      <c r="A2244"/>
      <c r="B2244"/>
      <c r="C2244"/>
      <c r="D2244"/>
      <c r="E2244"/>
    </row>
    <row r="2245" spans="1:5" x14ac:dyDescent="0.25">
      <c r="A2245"/>
      <c r="B2245"/>
      <c r="C2245"/>
      <c r="D2245"/>
      <c r="E2245"/>
    </row>
    <row r="2246" spans="1:5" x14ac:dyDescent="0.25">
      <c r="A2246"/>
      <c r="B2246"/>
      <c r="C2246"/>
      <c r="D2246"/>
      <c r="E2246"/>
    </row>
    <row r="2247" spans="1:5" x14ac:dyDescent="0.25">
      <c r="A2247"/>
      <c r="B2247"/>
      <c r="C2247"/>
      <c r="D2247"/>
      <c r="E2247"/>
    </row>
    <row r="2248" spans="1:5" x14ac:dyDescent="0.25">
      <c r="A2248"/>
      <c r="B2248"/>
      <c r="C2248"/>
      <c r="D2248"/>
      <c r="E2248"/>
    </row>
    <row r="2249" spans="1:5" x14ac:dyDescent="0.25">
      <c r="A2249"/>
      <c r="B2249"/>
      <c r="C2249"/>
      <c r="D2249"/>
      <c r="E2249"/>
    </row>
    <row r="2250" spans="1:5" x14ac:dyDescent="0.25">
      <c r="A2250"/>
      <c r="B2250"/>
      <c r="C2250"/>
      <c r="D2250"/>
      <c r="E2250"/>
    </row>
    <row r="2251" spans="1:5" x14ac:dyDescent="0.25">
      <c r="A2251"/>
      <c r="B2251"/>
      <c r="C2251"/>
      <c r="D2251"/>
      <c r="E2251"/>
    </row>
    <row r="2252" spans="1:5" x14ac:dyDescent="0.25">
      <c r="A2252"/>
      <c r="B2252"/>
      <c r="C2252"/>
      <c r="D2252"/>
      <c r="E2252"/>
    </row>
    <row r="2253" spans="1:5" x14ac:dyDescent="0.25">
      <c r="A2253"/>
      <c r="B2253"/>
      <c r="C2253"/>
      <c r="D2253"/>
      <c r="E2253"/>
    </row>
    <row r="2254" spans="1:5" x14ac:dyDescent="0.25">
      <c r="A2254"/>
      <c r="B2254"/>
      <c r="C2254"/>
      <c r="D2254"/>
      <c r="E2254"/>
    </row>
    <row r="2255" spans="1:5" x14ac:dyDescent="0.25">
      <c r="A2255"/>
      <c r="B2255"/>
      <c r="C2255"/>
      <c r="D2255"/>
      <c r="E2255"/>
    </row>
    <row r="2256" spans="1:5" x14ac:dyDescent="0.25">
      <c r="A2256"/>
      <c r="B2256"/>
      <c r="C2256"/>
      <c r="D2256"/>
      <c r="E2256"/>
    </row>
    <row r="2257" spans="1:5" x14ac:dyDescent="0.25">
      <c r="A2257"/>
      <c r="B2257"/>
      <c r="C2257"/>
      <c r="D2257"/>
      <c r="E2257"/>
    </row>
    <row r="2258" spans="1:5" x14ac:dyDescent="0.25">
      <c r="A2258"/>
      <c r="B2258"/>
      <c r="C2258"/>
      <c r="D2258"/>
      <c r="E2258"/>
    </row>
    <row r="2259" spans="1:5" x14ac:dyDescent="0.25">
      <c r="A2259"/>
      <c r="B2259"/>
      <c r="C2259"/>
      <c r="D2259"/>
      <c r="E2259"/>
    </row>
    <row r="2260" spans="1:5" x14ac:dyDescent="0.25">
      <c r="A2260"/>
      <c r="B2260"/>
      <c r="C2260"/>
      <c r="D2260"/>
      <c r="E2260"/>
    </row>
    <row r="2261" spans="1:5" x14ac:dyDescent="0.25">
      <c r="A2261"/>
      <c r="B2261"/>
      <c r="C2261"/>
      <c r="D2261"/>
      <c r="E2261"/>
    </row>
    <row r="2262" spans="1:5" x14ac:dyDescent="0.25">
      <c r="A2262"/>
      <c r="B2262"/>
      <c r="C2262"/>
      <c r="D2262"/>
      <c r="E2262"/>
    </row>
    <row r="2263" spans="1:5" x14ac:dyDescent="0.25">
      <c r="A2263"/>
      <c r="B2263"/>
      <c r="C2263"/>
      <c r="D2263"/>
      <c r="E2263"/>
    </row>
    <row r="2264" spans="1:5" x14ac:dyDescent="0.25">
      <c r="A2264"/>
      <c r="B2264"/>
      <c r="C2264"/>
      <c r="D2264"/>
      <c r="E2264"/>
    </row>
    <row r="2265" spans="1:5" x14ac:dyDescent="0.25">
      <c r="A2265"/>
      <c r="B2265"/>
      <c r="C2265"/>
      <c r="D2265"/>
      <c r="E2265"/>
    </row>
    <row r="2266" spans="1:5" x14ac:dyDescent="0.25">
      <c r="A2266"/>
      <c r="B2266"/>
      <c r="C2266"/>
      <c r="D2266"/>
      <c r="E2266"/>
    </row>
    <row r="2267" spans="1:5" x14ac:dyDescent="0.25">
      <c r="A2267"/>
      <c r="B2267"/>
      <c r="C2267"/>
      <c r="D2267"/>
      <c r="E2267"/>
    </row>
    <row r="2268" spans="1:5" x14ac:dyDescent="0.25">
      <c r="A2268"/>
      <c r="B2268"/>
      <c r="C2268"/>
      <c r="D2268"/>
      <c r="E2268"/>
    </row>
    <row r="2269" spans="1:5" x14ac:dyDescent="0.25">
      <c r="A2269"/>
      <c r="B2269"/>
      <c r="C2269"/>
      <c r="D2269"/>
      <c r="E2269"/>
    </row>
    <row r="2270" spans="1:5" x14ac:dyDescent="0.25">
      <c r="A2270"/>
      <c r="B2270"/>
      <c r="C2270"/>
      <c r="D2270"/>
      <c r="E2270"/>
    </row>
    <row r="2271" spans="1:5" x14ac:dyDescent="0.25">
      <c r="A2271"/>
      <c r="B2271"/>
      <c r="C2271"/>
      <c r="D2271"/>
      <c r="E2271"/>
    </row>
    <row r="2272" spans="1:5" x14ac:dyDescent="0.25">
      <c r="A2272"/>
      <c r="B2272"/>
      <c r="C2272"/>
      <c r="D2272"/>
      <c r="E2272"/>
    </row>
    <row r="2273" spans="1:5" x14ac:dyDescent="0.25">
      <c r="A2273"/>
      <c r="B2273"/>
      <c r="C2273"/>
      <c r="D2273"/>
      <c r="E2273"/>
    </row>
    <row r="2274" spans="1:5" x14ac:dyDescent="0.25">
      <c r="A2274"/>
      <c r="B2274"/>
      <c r="C2274"/>
      <c r="D2274"/>
      <c r="E2274"/>
    </row>
    <row r="2275" spans="1:5" x14ac:dyDescent="0.25">
      <c r="A2275"/>
      <c r="B2275"/>
      <c r="C2275"/>
      <c r="D2275"/>
      <c r="E2275"/>
    </row>
    <row r="2276" spans="1:5" x14ac:dyDescent="0.25">
      <c r="A2276"/>
      <c r="B2276"/>
      <c r="C2276"/>
      <c r="D2276"/>
      <c r="E2276"/>
    </row>
    <row r="2277" spans="1:5" x14ac:dyDescent="0.25">
      <c r="A2277"/>
      <c r="B2277"/>
      <c r="C2277"/>
      <c r="D2277"/>
      <c r="E2277"/>
    </row>
    <row r="2278" spans="1:5" x14ac:dyDescent="0.25">
      <c r="A2278"/>
      <c r="B2278"/>
      <c r="C2278"/>
      <c r="D2278"/>
      <c r="E2278"/>
    </row>
    <row r="2279" spans="1:5" x14ac:dyDescent="0.25">
      <c r="A2279"/>
      <c r="B2279"/>
      <c r="C2279"/>
      <c r="D2279"/>
      <c r="E2279"/>
    </row>
    <row r="2280" spans="1:5" x14ac:dyDescent="0.25">
      <c r="A2280"/>
      <c r="B2280"/>
      <c r="C2280"/>
      <c r="D2280"/>
      <c r="E2280"/>
    </row>
    <row r="2281" spans="1:5" x14ac:dyDescent="0.25">
      <c r="A2281"/>
      <c r="B2281"/>
      <c r="C2281"/>
      <c r="D2281"/>
      <c r="E2281"/>
    </row>
    <row r="2282" spans="1:5" x14ac:dyDescent="0.25">
      <c r="A2282"/>
      <c r="B2282"/>
      <c r="C2282"/>
      <c r="D2282"/>
      <c r="E2282"/>
    </row>
    <row r="2283" spans="1:5" x14ac:dyDescent="0.25">
      <c r="A2283"/>
      <c r="B2283"/>
      <c r="C2283"/>
      <c r="D2283"/>
      <c r="E2283"/>
    </row>
    <row r="2284" spans="1:5" x14ac:dyDescent="0.25">
      <c r="A2284"/>
      <c r="B2284"/>
      <c r="C2284"/>
      <c r="D2284"/>
      <c r="E2284"/>
    </row>
    <row r="2285" spans="1:5" x14ac:dyDescent="0.25">
      <c r="A2285"/>
      <c r="B2285"/>
      <c r="C2285"/>
      <c r="D2285"/>
      <c r="E2285"/>
    </row>
    <row r="2286" spans="1:5" x14ac:dyDescent="0.25">
      <c r="A2286"/>
      <c r="B2286"/>
      <c r="C2286"/>
      <c r="D2286"/>
      <c r="E2286"/>
    </row>
    <row r="2287" spans="1:5" x14ac:dyDescent="0.25">
      <c r="A2287"/>
      <c r="B2287"/>
      <c r="C2287"/>
      <c r="D2287"/>
      <c r="E2287"/>
    </row>
    <row r="2288" spans="1:5" x14ac:dyDescent="0.25">
      <c r="A2288"/>
      <c r="B2288"/>
      <c r="C2288"/>
      <c r="D2288"/>
      <c r="E2288"/>
    </row>
    <row r="2289" spans="1:5" x14ac:dyDescent="0.25">
      <c r="A2289"/>
      <c r="B2289"/>
      <c r="C2289"/>
      <c r="D2289"/>
      <c r="E2289"/>
    </row>
    <row r="2290" spans="1:5" x14ac:dyDescent="0.25">
      <c r="A2290"/>
      <c r="B2290"/>
      <c r="C2290"/>
      <c r="D2290"/>
      <c r="E2290"/>
    </row>
    <row r="2291" spans="1:5" x14ac:dyDescent="0.25">
      <c r="A2291"/>
      <c r="B2291"/>
      <c r="C2291"/>
      <c r="D2291"/>
      <c r="E2291"/>
    </row>
    <row r="2292" spans="1:5" x14ac:dyDescent="0.25">
      <c r="A2292"/>
      <c r="B2292"/>
      <c r="C2292"/>
      <c r="D2292"/>
      <c r="E2292"/>
    </row>
    <row r="2293" spans="1:5" x14ac:dyDescent="0.25">
      <c r="A2293"/>
      <c r="B2293"/>
      <c r="C2293"/>
      <c r="D2293"/>
      <c r="E2293"/>
    </row>
    <row r="2294" spans="1:5" x14ac:dyDescent="0.25">
      <c r="A2294"/>
      <c r="B2294"/>
      <c r="C2294"/>
      <c r="D2294"/>
      <c r="E2294"/>
    </row>
    <row r="2295" spans="1:5" x14ac:dyDescent="0.25">
      <c r="A2295"/>
      <c r="B2295"/>
      <c r="C2295"/>
      <c r="D2295"/>
      <c r="E2295"/>
    </row>
    <row r="2296" spans="1:5" x14ac:dyDescent="0.25">
      <c r="A2296"/>
      <c r="B2296"/>
      <c r="C2296"/>
      <c r="D2296"/>
      <c r="E2296"/>
    </row>
    <row r="2297" spans="1:5" x14ac:dyDescent="0.25">
      <c r="A2297"/>
      <c r="B2297"/>
      <c r="C2297"/>
      <c r="D2297"/>
      <c r="E2297"/>
    </row>
    <row r="2298" spans="1:5" x14ac:dyDescent="0.25">
      <c r="A2298"/>
      <c r="B2298"/>
      <c r="C2298"/>
      <c r="D2298"/>
      <c r="E2298"/>
    </row>
    <row r="2299" spans="1:5" x14ac:dyDescent="0.25">
      <c r="A2299"/>
      <c r="B2299"/>
      <c r="C2299"/>
      <c r="D2299"/>
      <c r="E2299"/>
    </row>
    <row r="2300" spans="1:5" x14ac:dyDescent="0.25">
      <c r="A2300"/>
      <c r="B2300"/>
      <c r="C2300"/>
      <c r="D2300"/>
      <c r="E2300"/>
    </row>
    <row r="2301" spans="1:5" x14ac:dyDescent="0.25">
      <c r="A2301"/>
      <c r="B2301"/>
      <c r="C2301"/>
      <c r="D2301"/>
      <c r="E2301"/>
    </row>
    <row r="2302" spans="1:5" x14ac:dyDescent="0.25">
      <c r="A2302"/>
      <c r="B2302"/>
      <c r="C2302"/>
      <c r="D2302"/>
      <c r="E2302"/>
    </row>
    <row r="2303" spans="1:5" x14ac:dyDescent="0.25">
      <c r="A2303"/>
      <c r="B2303"/>
      <c r="C2303"/>
      <c r="D2303"/>
      <c r="E2303"/>
    </row>
    <row r="2304" spans="1:5" x14ac:dyDescent="0.25">
      <c r="A2304"/>
      <c r="B2304"/>
      <c r="C2304"/>
      <c r="D2304"/>
      <c r="E2304"/>
    </row>
    <row r="2305" spans="1:5" x14ac:dyDescent="0.25">
      <c r="A2305"/>
      <c r="B2305"/>
      <c r="C2305"/>
      <c r="D2305"/>
      <c r="E2305"/>
    </row>
    <row r="2306" spans="1:5" x14ac:dyDescent="0.25">
      <c r="A2306"/>
      <c r="B2306"/>
      <c r="C2306"/>
      <c r="D2306"/>
      <c r="E2306"/>
    </row>
    <row r="2307" spans="1:5" x14ac:dyDescent="0.25">
      <c r="A2307"/>
      <c r="B2307"/>
      <c r="C2307"/>
      <c r="D2307"/>
      <c r="E2307"/>
    </row>
    <row r="2308" spans="1:5" x14ac:dyDescent="0.25">
      <c r="A2308"/>
      <c r="B2308"/>
      <c r="C2308"/>
      <c r="D2308"/>
      <c r="E2308"/>
    </row>
    <row r="2309" spans="1:5" x14ac:dyDescent="0.25">
      <c r="A2309"/>
      <c r="B2309"/>
      <c r="C2309"/>
      <c r="D2309"/>
      <c r="E2309"/>
    </row>
    <row r="2310" spans="1:5" x14ac:dyDescent="0.25">
      <c r="A2310"/>
      <c r="B2310"/>
      <c r="C2310"/>
      <c r="D2310"/>
      <c r="E2310"/>
    </row>
    <row r="2311" spans="1:5" x14ac:dyDescent="0.25">
      <c r="A2311"/>
      <c r="B2311"/>
      <c r="C2311"/>
      <c r="D2311"/>
      <c r="E2311"/>
    </row>
    <row r="2312" spans="1:5" x14ac:dyDescent="0.25">
      <c r="A2312"/>
      <c r="B2312"/>
      <c r="C2312"/>
      <c r="D2312"/>
      <c r="E2312"/>
    </row>
    <row r="2313" spans="1:5" x14ac:dyDescent="0.25">
      <c r="A2313"/>
      <c r="B2313"/>
      <c r="C2313"/>
      <c r="D2313"/>
      <c r="E2313"/>
    </row>
    <row r="2314" spans="1:5" x14ac:dyDescent="0.25">
      <c r="A2314"/>
      <c r="B2314"/>
      <c r="C2314"/>
      <c r="D2314"/>
      <c r="E2314"/>
    </row>
    <row r="2315" spans="1:5" x14ac:dyDescent="0.25">
      <c r="A2315"/>
      <c r="B2315"/>
      <c r="C2315"/>
      <c r="D2315"/>
      <c r="E2315"/>
    </row>
    <row r="2316" spans="1:5" x14ac:dyDescent="0.25">
      <c r="A2316"/>
      <c r="B2316"/>
      <c r="C2316"/>
      <c r="D2316"/>
      <c r="E2316"/>
    </row>
    <row r="2317" spans="1:5" x14ac:dyDescent="0.25">
      <c r="A2317"/>
      <c r="B2317"/>
      <c r="C2317"/>
      <c r="D2317"/>
      <c r="E2317"/>
    </row>
    <row r="2318" spans="1:5" x14ac:dyDescent="0.25">
      <c r="A2318"/>
      <c r="B2318"/>
      <c r="C2318"/>
      <c r="D2318"/>
      <c r="E2318"/>
    </row>
    <row r="2319" spans="1:5" x14ac:dyDescent="0.25">
      <c r="A2319"/>
      <c r="B2319"/>
      <c r="C2319"/>
      <c r="D2319"/>
      <c r="E2319"/>
    </row>
    <row r="2320" spans="1:5" x14ac:dyDescent="0.25">
      <c r="A2320"/>
      <c r="B2320"/>
      <c r="C2320"/>
      <c r="D2320"/>
      <c r="E2320"/>
    </row>
    <row r="2321" spans="1:5" x14ac:dyDescent="0.25">
      <c r="A2321"/>
      <c r="B2321"/>
      <c r="C2321"/>
      <c r="D2321"/>
      <c r="E2321"/>
    </row>
    <row r="2322" spans="1:5" x14ac:dyDescent="0.25">
      <c r="A2322"/>
      <c r="B2322"/>
      <c r="C2322"/>
      <c r="D2322"/>
      <c r="E2322"/>
    </row>
    <row r="2323" spans="1:5" x14ac:dyDescent="0.25">
      <c r="A2323"/>
      <c r="B2323"/>
      <c r="C2323"/>
      <c r="D2323"/>
      <c r="E2323"/>
    </row>
    <row r="2324" spans="1:5" x14ac:dyDescent="0.25">
      <c r="A2324"/>
      <c r="B2324"/>
      <c r="C2324"/>
      <c r="D2324"/>
      <c r="E2324"/>
    </row>
    <row r="2325" spans="1:5" x14ac:dyDescent="0.25">
      <c r="A2325"/>
      <c r="B2325"/>
      <c r="C2325"/>
      <c r="D2325"/>
      <c r="E2325"/>
    </row>
    <row r="2326" spans="1:5" x14ac:dyDescent="0.25">
      <c r="A2326"/>
      <c r="B2326"/>
      <c r="C2326"/>
      <c r="D2326"/>
      <c r="E2326"/>
    </row>
    <row r="2327" spans="1:5" x14ac:dyDescent="0.25">
      <c r="A2327"/>
      <c r="B2327"/>
      <c r="C2327"/>
      <c r="D2327"/>
      <c r="E2327"/>
    </row>
    <row r="2328" spans="1:5" x14ac:dyDescent="0.25">
      <c r="A2328"/>
      <c r="B2328"/>
      <c r="C2328"/>
      <c r="D2328"/>
      <c r="E2328"/>
    </row>
    <row r="2329" spans="1:5" x14ac:dyDescent="0.25">
      <c r="A2329"/>
      <c r="B2329"/>
      <c r="C2329"/>
      <c r="D2329"/>
      <c r="E2329"/>
    </row>
    <row r="2330" spans="1:5" x14ac:dyDescent="0.25">
      <c r="A2330"/>
      <c r="B2330"/>
      <c r="C2330"/>
      <c r="D2330"/>
      <c r="E2330"/>
    </row>
    <row r="2331" spans="1:5" x14ac:dyDescent="0.25">
      <c r="A2331"/>
      <c r="B2331"/>
      <c r="C2331"/>
      <c r="D2331"/>
      <c r="E2331"/>
    </row>
    <row r="2332" spans="1:5" x14ac:dyDescent="0.25">
      <c r="A2332"/>
      <c r="B2332"/>
      <c r="C2332"/>
      <c r="D2332"/>
      <c r="E2332"/>
    </row>
    <row r="2333" spans="1:5" x14ac:dyDescent="0.25">
      <c r="A2333"/>
      <c r="B2333"/>
      <c r="C2333"/>
      <c r="D2333"/>
      <c r="E2333"/>
    </row>
    <row r="2334" spans="1:5" x14ac:dyDescent="0.25">
      <c r="A2334"/>
      <c r="B2334"/>
      <c r="C2334"/>
      <c r="D2334"/>
      <c r="E2334"/>
    </row>
    <row r="2335" spans="1:5" x14ac:dyDescent="0.25">
      <c r="A2335"/>
      <c r="B2335"/>
      <c r="C2335"/>
      <c r="D2335"/>
      <c r="E2335"/>
    </row>
    <row r="2336" spans="1:5" x14ac:dyDescent="0.25">
      <c r="A2336"/>
      <c r="B2336"/>
      <c r="C2336"/>
      <c r="D2336"/>
      <c r="E2336"/>
    </row>
    <row r="2337" spans="1:5" x14ac:dyDescent="0.25">
      <c r="A2337"/>
      <c r="B2337"/>
      <c r="C2337"/>
      <c r="D2337"/>
      <c r="E2337"/>
    </row>
    <row r="2338" spans="1:5" x14ac:dyDescent="0.25">
      <c r="A2338"/>
      <c r="B2338"/>
      <c r="C2338"/>
      <c r="D2338"/>
      <c r="E2338"/>
    </row>
    <row r="2339" spans="1:5" x14ac:dyDescent="0.25">
      <c r="A2339"/>
      <c r="B2339"/>
      <c r="C2339"/>
      <c r="D2339"/>
      <c r="E2339"/>
    </row>
    <row r="2340" spans="1:5" x14ac:dyDescent="0.25">
      <c r="A2340"/>
      <c r="B2340"/>
      <c r="C2340"/>
      <c r="D2340"/>
      <c r="E2340"/>
    </row>
    <row r="2341" spans="1:5" x14ac:dyDescent="0.25">
      <c r="A2341"/>
      <c r="B2341"/>
      <c r="C2341"/>
      <c r="D2341"/>
      <c r="E2341"/>
    </row>
    <row r="2342" spans="1:5" x14ac:dyDescent="0.25">
      <c r="A2342"/>
      <c r="B2342"/>
      <c r="C2342"/>
      <c r="D2342"/>
      <c r="E2342"/>
    </row>
    <row r="2343" spans="1:5" x14ac:dyDescent="0.25">
      <c r="A2343"/>
      <c r="B2343"/>
      <c r="C2343"/>
      <c r="D2343"/>
      <c r="E2343"/>
    </row>
    <row r="2344" spans="1:5" x14ac:dyDescent="0.25">
      <c r="A2344"/>
      <c r="B2344"/>
      <c r="C2344"/>
      <c r="D2344"/>
      <c r="E2344"/>
    </row>
    <row r="2345" spans="1:5" x14ac:dyDescent="0.25">
      <c r="A2345"/>
      <c r="B2345"/>
      <c r="C2345"/>
      <c r="D2345"/>
      <c r="E2345"/>
    </row>
    <row r="2346" spans="1:5" x14ac:dyDescent="0.25">
      <c r="A2346"/>
      <c r="B2346"/>
      <c r="C2346"/>
      <c r="D2346"/>
      <c r="E2346"/>
    </row>
    <row r="2347" spans="1:5" x14ac:dyDescent="0.25">
      <c r="A2347"/>
      <c r="B2347"/>
      <c r="C2347"/>
      <c r="D2347"/>
      <c r="E2347"/>
    </row>
    <row r="2348" spans="1:5" x14ac:dyDescent="0.25">
      <c r="A2348"/>
      <c r="B2348"/>
      <c r="C2348"/>
      <c r="D2348"/>
      <c r="E2348"/>
    </row>
    <row r="2349" spans="1:5" x14ac:dyDescent="0.25">
      <c r="A2349"/>
      <c r="B2349"/>
      <c r="C2349"/>
      <c r="D2349"/>
      <c r="E2349"/>
    </row>
    <row r="2350" spans="1:5" x14ac:dyDescent="0.25">
      <c r="A2350"/>
      <c r="B2350"/>
      <c r="C2350"/>
      <c r="D2350"/>
      <c r="E2350"/>
    </row>
    <row r="2351" spans="1:5" x14ac:dyDescent="0.25">
      <c r="A2351"/>
      <c r="B2351"/>
      <c r="C2351"/>
      <c r="D2351"/>
      <c r="E2351"/>
    </row>
    <row r="2352" spans="1:5" x14ac:dyDescent="0.25">
      <c r="A2352"/>
      <c r="B2352"/>
      <c r="C2352"/>
      <c r="D2352"/>
      <c r="E2352"/>
    </row>
    <row r="2353" spans="1:5" x14ac:dyDescent="0.25">
      <c r="A2353"/>
      <c r="B2353"/>
      <c r="C2353"/>
      <c r="D2353"/>
      <c r="E2353"/>
    </row>
    <row r="2354" spans="1:5" x14ac:dyDescent="0.25">
      <c r="A2354"/>
      <c r="B2354"/>
      <c r="C2354"/>
      <c r="D2354"/>
      <c r="E2354"/>
    </row>
    <row r="2355" spans="1:5" x14ac:dyDescent="0.25">
      <c r="A2355"/>
      <c r="B2355"/>
      <c r="C2355"/>
      <c r="D2355"/>
      <c r="E2355"/>
    </row>
    <row r="2356" spans="1:5" x14ac:dyDescent="0.25">
      <c r="A2356"/>
      <c r="B2356"/>
      <c r="C2356"/>
      <c r="D2356"/>
      <c r="E2356"/>
    </row>
    <row r="2357" spans="1:5" x14ac:dyDescent="0.25">
      <c r="A2357"/>
      <c r="B2357"/>
      <c r="C2357"/>
      <c r="D2357"/>
      <c r="E2357"/>
    </row>
    <row r="2358" spans="1:5" x14ac:dyDescent="0.25">
      <c r="A2358"/>
      <c r="B2358"/>
      <c r="C2358"/>
      <c r="D2358"/>
      <c r="E2358"/>
    </row>
    <row r="2359" spans="1:5" x14ac:dyDescent="0.25">
      <c r="A2359"/>
      <c r="B2359"/>
      <c r="C2359"/>
      <c r="D2359"/>
      <c r="E2359"/>
    </row>
    <row r="2360" spans="1:5" x14ac:dyDescent="0.25">
      <c r="A2360"/>
      <c r="B2360"/>
      <c r="C2360"/>
      <c r="D2360"/>
      <c r="E2360"/>
    </row>
    <row r="2361" spans="1:5" x14ac:dyDescent="0.25">
      <c r="A2361"/>
      <c r="B2361"/>
      <c r="C2361"/>
      <c r="D2361"/>
      <c r="E2361"/>
    </row>
    <row r="2362" spans="1:5" x14ac:dyDescent="0.25">
      <c r="A2362"/>
      <c r="B2362"/>
      <c r="C2362"/>
      <c r="D2362"/>
      <c r="E2362"/>
    </row>
    <row r="2363" spans="1:5" x14ac:dyDescent="0.25">
      <c r="A2363"/>
      <c r="B2363"/>
      <c r="C2363"/>
      <c r="D2363"/>
      <c r="E2363"/>
    </row>
    <row r="2364" spans="1:5" x14ac:dyDescent="0.25">
      <c r="A2364"/>
      <c r="B2364"/>
      <c r="C2364"/>
      <c r="D2364"/>
      <c r="E2364"/>
    </row>
    <row r="2365" spans="1:5" x14ac:dyDescent="0.25">
      <c r="A2365"/>
      <c r="B2365"/>
      <c r="C2365"/>
      <c r="D2365"/>
      <c r="E2365"/>
    </row>
    <row r="2366" spans="1:5" x14ac:dyDescent="0.25">
      <c r="A2366"/>
      <c r="B2366"/>
      <c r="C2366"/>
      <c r="D2366"/>
      <c r="E2366"/>
    </row>
    <row r="2367" spans="1:5" x14ac:dyDescent="0.25">
      <c r="A2367"/>
      <c r="B2367"/>
      <c r="C2367"/>
      <c r="D2367"/>
      <c r="E2367"/>
    </row>
    <row r="2368" spans="1:5" x14ac:dyDescent="0.25">
      <c r="A2368"/>
      <c r="B2368"/>
      <c r="C2368"/>
      <c r="D2368"/>
      <c r="E2368"/>
    </row>
    <row r="2369" spans="1:5" x14ac:dyDescent="0.25">
      <c r="A2369"/>
      <c r="B2369"/>
      <c r="C2369"/>
      <c r="D2369"/>
      <c r="E2369"/>
    </row>
    <row r="2370" spans="1:5" x14ac:dyDescent="0.25">
      <c r="A2370"/>
      <c r="B2370"/>
      <c r="C2370"/>
      <c r="D2370"/>
      <c r="E2370"/>
    </row>
    <row r="2371" spans="1:5" x14ac:dyDescent="0.25">
      <c r="A2371"/>
      <c r="B2371"/>
      <c r="C2371"/>
      <c r="D2371"/>
      <c r="E2371"/>
    </row>
    <row r="2372" spans="1:5" x14ac:dyDescent="0.25">
      <c r="A2372"/>
      <c r="B2372"/>
      <c r="C2372"/>
      <c r="D2372"/>
      <c r="E2372"/>
    </row>
    <row r="2373" spans="1:5" x14ac:dyDescent="0.25">
      <c r="A2373"/>
      <c r="B2373"/>
      <c r="C2373"/>
      <c r="D2373"/>
      <c r="E2373"/>
    </row>
    <row r="2374" spans="1:5" x14ac:dyDescent="0.25">
      <c r="A2374"/>
      <c r="B2374"/>
      <c r="C2374"/>
      <c r="D2374"/>
      <c r="E2374"/>
    </row>
    <row r="2375" spans="1:5" x14ac:dyDescent="0.25">
      <c r="A2375"/>
      <c r="B2375"/>
      <c r="C2375"/>
      <c r="D2375"/>
      <c r="E2375"/>
    </row>
    <row r="2376" spans="1:5" x14ac:dyDescent="0.25">
      <c r="A2376"/>
      <c r="B2376"/>
      <c r="C2376"/>
      <c r="D2376"/>
      <c r="E2376"/>
    </row>
    <row r="2377" spans="1:5" x14ac:dyDescent="0.25">
      <c r="A2377"/>
      <c r="B2377"/>
      <c r="C2377"/>
      <c r="D2377"/>
      <c r="E2377"/>
    </row>
    <row r="2378" spans="1:5" x14ac:dyDescent="0.25">
      <c r="A2378"/>
      <c r="B2378"/>
      <c r="C2378"/>
      <c r="D2378"/>
      <c r="E2378"/>
    </row>
    <row r="2379" spans="1:5" x14ac:dyDescent="0.25">
      <c r="A2379"/>
      <c r="B2379"/>
      <c r="C2379"/>
      <c r="D2379"/>
      <c r="E2379"/>
    </row>
    <row r="2380" spans="1:5" x14ac:dyDescent="0.25">
      <c r="A2380"/>
      <c r="B2380"/>
      <c r="C2380"/>
      <c r="D2380"/>
      <c r="E2380"/>
    </row>
    <row r="2381" spans="1:5" x14ac:dyDescent="0.25">
      <c r="A2381"/>
      <c r="B2381"/>
      <c r="C2381"/>
      <c r="D2381"/>
      <c r="E2381"/>
    </row>
    <row r="2382" spans="1:5" x14ac:dyDescent="0.25">
      <c r="A2382"/>
      <c r="B2382"/>
      <c r="C2382"/>
      <c r="D2382"/>
      <c r="E2382"/>
    </row>
    <row r="2383" spans="1:5" x14ac:dyDescent="0.25">
      <c r="A2383"/>
      <c r="B2383"/>
      <c r="C2383"/>
      <c r="D2383"/>
      <c r="E2383"/>
    </row>
    <row r="2384" spans="1:5" x14ac:dyDescent="0.25">
      <c r="A2384"/>
      <c r="B2384"/>
      <c r="C2384"/>
      <c r="D2384"/>
      <c r="E2384"/>
    </row>
    <row r="2385" spans="1:5" x14ac:dyDescent="0.25">
      <c r="A2385"/>
      <c r="B2385"/>
      <c r="C2385"/>
      <c r="D2385"/>
      <c r="E2385"/>
    </row>
    <row r="2386" spans="1:5" x14ac:dyDescent="0.25">
      <c r="A2386"/>
      <c r="B2386"/>
      <c r="C2386"/>
      <c r="D2386"/>
      <c r="E2386"/>
    </row>
    <row r="2387" spans="1:5" x14ac:dyDescent="0.25">
      <c r="A2387"/>
      <c r="B2387"/>
      <c r="C2387"/>
      <c r="D2387"/>
      <c r="E2387"/>
    </row>
    <row r="2388" spans="1:5" x14ac:dyDescent="0.25">
      <c r="A2388"/>
      <c r="B2388"/>
      <c r="C2388"/>
      <c r="D2388"/>
      <c r="E2388"/>
    </row>
    <row r="2389" spans="1:5" x14ac:dyDescent="0.25">
      <c r="A2389"/>
      <c r="B2389"/>
      <c r="C2389"/>
      <c r="D2389"/>
      <c r="E2389"/>
    </row>
    <row r="2390" spans="1:5" x14ac:dyDescent="0.25">
      <c r="A2390"/>
      <c r="B2390"/>
      <c r="C2390"/>
      <c r="D2390"/>
      <c r="E2390"/>
    </row>
    <row r="2391" spans="1:5" x14ac:dyDescent="0.25">
      <c r="A2391"/>
      <c r="B2391"/>
      <c r="C2391"/>
      <c r="D2391"/>
      <c r="E2391"/>
    </row>
    <row r="2392" spans="1:5" x14ac:dyDescent="0.25">
      <c r="A2392"/>
      <c r="B2392"/>
      <c r="C2392"/>
      <c r="D2392"/>
      <c r="E2392"/>
    </row>
    <row r="2393" spans="1:5" x14ac:dyDescent="0.25">
      <c r="A2393"/>
      <c r="B2393"/>
      <c r="C2393"/>
      <c r="D2393"/>
      <c r="E2393"/>
    </row>
    <row r="2394" spans="1:5" x14ac:dyDescent="0.25">
      <c r="A2394"/>
      <c r="B2394"/>
      <c r="C2394"/>
      <c r="D2394"/>
      <c r="E2394"/>
    </row>
    <row r="2395" spans="1:5" x14ac:dyDescent="0.25">
      <c r="A2395"/>
      <c r="B2395"/>
      <c r="C2395"/>
      <c r="D2395"/>
      <c r="E2395"/>
    </row>
    <row r="2396" spans="1:5" x14ac:dyDescent="0.25">
      <c r="A2396"/>
      <c r="B2396"/>
      <c r="C2396"/>
      <c r="D2396"/>
      <c r="E2396"/>
    </row>
    <row r="2397" spans="1:5" x14ac:dyDescent="0.25">
      <c r="A2397"/>
      <c r="B2397"/>
      <c r="C2397"/>
      <c r="D2397"/>
      <c r="E2397"/>
    </row>
    <row r="2398" spans="1:5" x14ac:dyDescent="0.25">
      <c r="A2398"/>
      <c r="B2398"/>
      <c r="C2398"/>
      <c r="D2398"/>
      <c r="E2398"/>
    </row>
    <row r="2399" spans="1:5" x14ac:dyDescent="0.25">
      <c r="A2399"/>
      <c r="B2399"/>
      <c r="C2399"/>
      <c r="D2399"/>
      <c r="E2399"/>
    </row>
    <row r="2400" spans="1:5" x14ac:dyDescent="0.25">
      <c r="A2400"/>
      <c r="B2400"/>
      <c r="C2400"/>
      <c r="D2400"/>
      <c r="E2400"/>
    </row>
    <row r="2401" spans="1:5" x14ac:dyDescent="0.25">
      <c r="A2401"/>
      <c r="B2401"/>
      <c r="C2401"/>
      <c r="D2401"/>
      <c r="E2401"/>
    </row>
    <row r="2402" spans="1:5" x14ac:dyDescent="0.25">
      <c r="A2402"/>
      <c r="B2402"/>
      <c r="C2402"/>
      <c r="D2402"/>
      <c r="E2402"/>
    </row>
    <row r="2403" spans="1:5" x14ac:dyDescent="0.25">
      <c r="A2403"/>
      <c r="B2403"/>
      <c r="C2403"/>
      <c r="D2403"/>
      <c r="E2403"/>
    </row>
    <row r="2404" spans="1:5" x14ac:dyDescent="0.25">
      <c r="A2404"/>
      <c r="B2404"/>
      <c r="C2404"/>
      <c r="D2404"/>
      <c r="E2404"/>
    </row>
    <row r="2405" spans="1:5" x14ac:dyDescent="0.25">
      <c r="A2405"/>
      <c r="B2405"/>
      <c r="C2405"/>
      <c r="D2405"/>
      <c r="E2405"/>
    </row>
    <row r="2406" spans="1:5" x14ac:dyDescent="0.25">
      <c r="A2406"/>
      <c r="B2406"/>
      <c r="C2406"/>
      <c r="D2406"/>
      <c r="E2406"/>
    </row>
    <row r="2488" hidden="1" x14ac:dyDescent="0.25"/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TRASPASOS 1</vt:lpstr>
      <vt:lpstr>TRASPASOS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Mabel Salazar Tupiza</dc:creator>
  <cp:lastModifiedBy>Diana Vanesa Eras Herrera</cp:lastModifiedBy>
  <dcterms:created xsi:type="dcterms:W3CDTF">2019-03-20T22:24:12Z</dcterms:created>
  <dcterms:modified xsi:type="dcterms:W3CDTF">2019-03-28T15:56:17Z</dcterms:modified>
</cp:coreProperties>
</file>