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drocornejo/Desktop/"/>
    </mc:Choice>
  </mc:AlternateContent>
  <xr:revisionPtr revIDLastSave="0" documentId="8_{A1A52001-8F8A-7A4B-9A75-4D980493C107}" xr6:coauthVersionLast="47" xr6:coauthVersionMax="47" xr10:uidLastSave="{00000000-0000-0000-0000-000000000000}"/>
  <bookViews>
    <workbookView xWindow="0" yWindow="500" windowWidth="20740" windowHeight="11160" tabRatio="743" activeTab="1" xr2:uid="{00000000-000D-0000-FFFF-FFFF00000000}"/>
  </bookViews>
  <sheets>
    <sheet name="PESI" sheetId="20" state="hidden" r:id="rId1"/>
    <sheet name="ACTIVIDADES DE APOYO EPS" sheetId="23" r:id="rId2"/>
  </sheets>
  <definedNames>
    <definedName name="adf" localSheetId="1">#REF!</definedName>
    <definedName name="adf">#REF!</definedName>
    <definedName name="adfjke" localSheetId="1">#REF!</definedName>
    <definedName name="adfjke">#REF!</definedName>
    <definedName name="adfjlkd" localSheetId="1">#REF!</definedName>
    <definedName name="adfjlkd">#REF!</definedName>
    <definedName name="aot" localSheetId="1">#REF!</definedName>
    <definedName name="aot">#REF!</definedName>
    <definedName name="_xlnm.Print_Area" localSheetId="1">'ACTIVIDADES DE APOYO EPS'!$A$1:$AX$14</definedName>
    <definedName name="fnsls" localSheetId="1">#REF!</definedName>
    <definedName name="fnsls">#REF!</definedName>
    <definedName name="formatohoras" localSheetId="1">#REF!</definedName>
    <definedName name="formatohoras">#REF!</definedName>
    <definedName name="FORMATOMATERIALES" localSheetId="1">#REF!</definedName>
    <definedName name="FORMATOMATERIALES">#REF!</definedName>
    <definedName name="hola">#REF!</definedName>
    <definedName name="lakjdf" localSheetId="1">#REF!</definedName>
    <definedName name="lakjdf">#REF!</definedName>
    <definedName name="materia" localSheetId="1">#REF!</definedName>
    <definedName name="materia">#REF!</definedName>
    <definedName name="material" localSheetId="1">#REF!</definedName>
    <definedName name="material">#REF!</definedName>
    <definedName name="movil" localSheetId="1">#REF!</definedName>
    <definedName name="movil">#REF!</definedName>
    <definedName name="movilizacion" localSheetId="1">#REF!</definedName>
    <definedName name="movilizacion">#REF!</definedName>
    <definedName name="PruebaTotal" localSheetId="1">#REF!</definedName>
    <definedName name="PruebaTotal">#REF!</definedName>
    <definedName name="suminis" localSheetId="1">#REF!</definedName>
    <definedName name="suminis">#REF!</definedName>
    <definedName name="SUMINISTROS" localSheetId="1">#REF!</definedName>
    <definedName name="SUMINISTROS">#REF!</definedName>
    <definedName name="TotalConstrucción" localSheetId="1">#REF!</definedName>
    <definedName name="TotalConstrucción">#REF!</definedName>
    <definedName name="TotalInstalación" localSheetId="1">#REF!</definedName>
    <definedName name="TotalInstalación">#REF!</definedName>
    <definedName name="TotalPlaneación" localSheetId="1">#REF!</definedName>
    <definedName name="TotalPlaneación">#REF!</definedName>
    <definedName name="TotalPlaneación2" localSheetId="1">#REF!</definedName>
    <definedName name="TotalPlaneación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6" i="23" l="1"/>
  <c r="BP6" i="23" s="1"/>
  <c r="BQ6" i="23" s="1"/>
  <c r="BR6" i="23" s="1"/>
  <c r="BS6" i="23" s="1"/>
  <c r="BT6" i="23" s="1"/>
  <c r="BU6" i="23" s="1"/>
  <c r="BV6" i="23" s="1"/>
  <c r="BW6" i="23" s="1"/>
  <c r="BX6" i="23" s="1"/>
  <c r="BY6" i="23" s="1"/>
  <c r="BZ6" i="23" s="1"/>
  <c r="CA6" i="23" s="1"/>
  <c r="CB6" i="23" s="1"/>
  <c r="CC6" i="23" s="1"/>
  <c r="CD6" i="23" s="1"/>
  <c r="CE6" i="23" s="1"/>
  <c r="CF6" i="23" s="1"/>
  <c r="CG6" i="23" s="1"/>
  <c r="CH6" i="23" s="1"/>
  <c r="CI6" i="23" s="1"/>
  <c r="CJ6" i="23" s="1"/>
  <c r="CK6" i="23" s="1"/>
  <c r="CL6" i="23" s="1"/>
  <c r="CM6" i="23" s="1"/>
  <c r="CN6" i="23" s="1"/>
  <c r="CO6" i="23" s="1"/>
  <c r="CP6" i="23" s="1"/>
  <c r="CQ6" i="23" s="1"/>
  <c r="CR6" i="23" s="1"/>
  <c r="CT6" i="23" s="1"/>
  <c r="CU6" i="23" s="1"/>
  <c r="CV6" i="23" s="1"/>
  <c r="CW6" i="23" s="1"/>
  <c r="CX6" i="23" s="1"/>
  <c r="CY6" i="23" s="1"/>
  <c r="CZ6" i="23" s="1"/>
  <c r="DA6" i="23" s="1"/>
  <c r="DB6" i="23" s="1"/>
  <c r="DC6" i="23" s="1"/>
  <c r="DD6" i="23" s="1"/>
  <c r="DE6" i="23" s="1"/>
  <c r="DF6" i="23" s="1"/>
  <c r="DG6" i="23" s="1"/>
  <c r="DH6" i="23" s="1"/>
  <c r="DI6" i="23" s="1"/>
  <c r="DJ6" i="23" s="1"/>
  <c r="DK6" i="23" s="1"/>
  <c r="DL6" i="23" s="1"/>
  <c r="DM6" i="23" s="1"/>
  <c r="DN6" i="23" s="1"/>
  <c r="DO6" i="23" s="1"/>
  <c r="DP6" i="23" s="1"/>
  <c r="DQ6" i="23" s="1"/>
  <c r="DR6" i="23" s="1"/>
  <c r="DS6" i="23" s="1"/>
  <c r="DT6" i="23" s="1"/>
  <c r="DU6" i="23" s="1"/>
  <c r="DV6" i="23" s="1"/>
  <c r="DX6" i="23" s="1"/>
  <c r="DY6" i="23" s="1"/>
  <c r="DZ6" i="23" s="1"/>
  <c r="EA6" i="23" s="1"/>
  <c r="EB6" i="23" s="1"/>
  <c r="EC6" i="23" s="1"/>
  <c r="ED6" i="23" s="1"/>
  <c r="EE6" i="23" s="1"/>
  <c r="EF6" i="23" s="1"/>
  <c r="EG6" i="23" s="1"/>
  <c r="EH6" i="23" s="1"/>
  <c r="EI6" i="23" s="1"/>
  <c r="EJ6" i="23" s="1"/>
  <c r="EK6" i="23" s="1"/>
  <c r="EL6" i="23" s="1"/>
  <c r="EM6" i="23" s="1"/>
  <c r="EN6" i="23" s="1"/>
  <c r="EO6" i="23" s="1"/>
  <c r="EP6" i="23" s="1"/>
  <c r="EQ6" i="23" s="1"/>
  <c r="ER6" i="23" s="1"/>
  <c r="ES6" i="23" s="1"/>
  <c r="ET6" i="23" s="1"/>
  <c r="EU6" i="23" s="1"/>
  <c r="EV6" i="23" s="1"/>
  <c r="EW6" i="23" s="1"/>
  <c r="EX6" i="23" s="1"/>
  <c r="EY6" i="23" s="1"/>
  <c r="EZ6" i="23" s="1"/>
  <c r="FA6" i="23" s="1"/>
  <c r="AK6" i="23"/>
  <c r="AL6" i="23" s="1"/>
  <c r="AM6" i="23" s="1"/>
  <c r="AN6" i="23" s="1"/>
  <c r="AO6" i="23" s="1"/>
  <c r="AP6" i="23" s="1"/>
  <c r="AQ6" i="23" s="1"/>
  <c r="AR6" i="23" s="1"/>
  <c r="AS6" i="23" s="1"/>
  <c r="AT6" i="23" s="1"/>
  <c r="AU6" i="23" s="1"/>
  <c r="AV6" i="23" s="1"/>
  <c r="AW6" i="23" s="1"/>
  <c r="AX6" i="23" s="1"/>
  <c r="AY6" i="23" s="1"/>
  <c r="AZ6" i="23" s="1"/>
  <c r="BA6" i="23" s="1"/>
  <c r="BB6" i="23" s="1"/>
  <c r="BC6" i="23" s="1"/>
  <c r="BD6" i="23" s="1"/>
  <c r="BE6" i="23" s="1"/>
  <c r="BF6" i="23" s="1"/>
  <c r="BG6" i="23" s="1"/>
  <c r="BH6" i="23" s="1"/>
  <c r="BI6" i="23" s="1"/>
  <c r="BJ6" i="23" s="1"/>
  <c r="BK6" i="23" s="1"/>
  <c r="BL6" i="23" s="1"/>
  <c r="BM6" i="23" s="1"/>
  <c r="F6" i="23"/>
  <c r="G6" i="23" s="1"/>
  <c r="H6" i="23" s="1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6" i="23" s="1"/>
  <c r="AI6" i="23" s="1"/>
</calcChain>
</file>

<file path=xl/sharedStrings.xml><?xml version="1.0" encoding="utf-8"?>
<sst xmlns="http://schemas.openxmlformats.org/spreadsheetml/2006/main" count="612" uniqueCount="105">
  <si>
    <t>UNIDAD DE ECONOMÍA POPULAR  Y SOLIDARIA</t>
  </si>
  <si>
    <t>PROGRAMA DE EMPRESAS SOLIDARIAS E INNOVADORAS - HIAS</t>
  </si>
  <si>
    <t>ESQUEMA METODOLÓGICO</t>
  </si>
  <si>
    <t>CARACTERIZACIÓN DEL PARTICIPANTE</t>
  </si>
  <si>
    <t>Ref.</t>
  </si>
  <si>
    <t>EJE</t>
  </si>
  <si>
    <t>CARGA HORARIA
CAPACITACIÓN</t>
  </si>
  <si>
    <t>CARGA HORARIA 
ASISTENCIA T.</t>
  </si>
  <si>
    <t>HERRAMIENTA</t>
  </si>
  <si>
    <t>METODOLOGÍA</t>
  </si>
  <si>
    <t>PRODUCTO</t>
  </si>
  <si>
    <t>FACILITADORES</t>
  </si>
  <si>
    <t>Diagnóstico y convocatoria</t>
  </si>
  <si>
    <t xml:space="preserve">Evaluación  y Selección de participantes     </t>
  </si>
  <si>
    <t xml:space="preserve">ConQuito
Adm. Zonal los Chillos
</t>
  </si>
  <si>
    <t xml:space="preserve">Socialización / Reuniones de Trabajo </t>
  </si>
  <si>
    <t>Entrevista a participantes</t>
  </si>
  <si>
    <t>Aplicación de fichas de selección</t>
  </si>
  <si>
    <t>Innovación Social</t>
  </si>
  <si>
    <t>Diagnóstico Socioempresarial</t>
  </si>
  <si>
    <t>Encuesta / Evaluación Inicial - Final</t>
  </si>
  <si>
    <t>PROYECTO DE VIDA</t>
  </si>
  <si>
    <t>Rubén Tapia</t>
  </si>
  <si>
    <t>Desarrollo del Ser</t>
  </si>
  <si>
    <t>Desarrollo Humano, Plan de vida</t>
  </si>
  <si>
    <t>(COMPROMISO PERSONAL Y GRUPAL).</t>
  </si>
  <si>
    <t>MAPEO DE RELACIONES EN CADA SECTOR</t>
  </si>
  <si>
    <t>Economía Solidaria como modelo de desarrollo</t>
  </si>
  <si>
    <t>Fundamentos de la ESS</t>
  </si>
  <si>
    <t>(lista de contactos).</t>
  </si>
  <si>
    <t>Empresa Solidaria</t>
  </si>
  <si>
    <t>PERFIL DE LIDERAZGO ROLES.</t>
  </si>
  <si>
    <t>Asociatividad y Trabajo en Red</t>
  </si>
  <si>
    <t>Trabajo colaborativo</t>
  </si>
  <si>
    <t>TRES TEMAS/ DE ACUERDO A NECESIDADES DETECTADAS.</t>
  </si>
  <si>
    <t>Liderazgo y roles</t>
  </si>
  <si>
    <t>Refuerzo y resultados</t>
  </si>
  <si>
    <t>Modelo de Negocio</t>
  </si>
  <si>
    <t>Modelo de Negocios para Empresas Solidarias</t>
  </si>
  <si>
    <t>Segmento de Clientes (Mayor ponderación)
Propuesta de Valor (Mayor ponderación)
Relación con el Cliente
Canales de comunicación y distribución (Mayor ponderación)
Alianzas clave
Actividades clave
Recursos Clave
Costos 
Ingresos
Elevator Pith</t>
  </si>
  <si>
    <t>Elaboración del modelo de negocios por cada emprendimiento participante</t>
  </si>
  <si>
    <t>Pío Rodríguez</t>
  </si>
  <si>
    <t>Laboratorio de Innovación</t>
  </si>
  <si>
    <t>Procesos de Innovación en Empresas Solidarias</t>
  </si>
  <si>
    <t>Componentes de una empresa solidaria
Diagnóstico de productos y habilidades del productor
Innovación para la producción con visión de mercado
Innovación de producto, de proceso y de asociación
Imagen gráfica y empaques para productos</t>
  </si>
  <si>
    <t>Al menos un nuevo  producto por emprendimiento participante, que contenga su propio marca y logotipo</t>
  </si>
  <si>
    <t>Ruth Bolaños</t>
  </si>
  <si>
    <t>Marca y Manejo de redes sociales</t>
  </si>
  <si>
    <t>Imagen de marca y manejo de canales de comercialización</t>
  </si>
  <si>
    <t>Comunicación de Marca.</t>
  </si>
  <si>
    <t xml:space="preserve">Dada de alta en página red social y  correo electrónico </t>
  </si>
  <si>
    <t>David Vaca</t>
  </si>
  <si>
    <t>Manejo de punto de venta.</t>
  </si>
  <si>
    <t>ACTIVIDADES</t>
  </si>
  <si>
    <t>MES</t>
  </si>
  <si>
    <t>RESPONSABLES</t>
  </si>
  <si>
    <t>DIA DE LA SEMANA</t>
  </si>
  <si>
    <t>M</t>
  </si>
  <si>
    <t>J</t>
  </si>
  <si>
    <t>V</t>
  </si>
  <si>
    <t>S</t>
  </si>
  <si>
    <t>D</t>
  </si>
  <si>
    <t>L</t>
  </si>
  <si>
    <t>FECHA</t>
  </si>
  <si>
    <t># SEMANA DE TRABAJO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</si>
  <si>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</si>
  <si>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</si>
  <si>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</si>
  <si>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</si>
  <si>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</si>
  <si>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</si>
  <si>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</si>
  <si>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</si>
  <si>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CORPORACIÓN DE PROMOCIÓN ECONÓMICA CONQUITO</t>
  </si>
  <si>
    <t>ÁREA FORTALECIMIENTO DE MIPYMES Y EPS</t>
  </si>
  <si>
    <t>AGENDA DE ACTIVIDADES</t>
  </si>
  <si>
    <t>AGOSTO</t>
  </si>
  <si>
    <t>SEPTIEMBRE</t>
  </si>
  <si>
    <t>OCTUBRE</t>
  </si>
  <si>
    <t>SEMANA 9</t>
  </si>
  <si>
    <t>SEMANA 10</t>
  </si>
  <si>
    <t>SEMANA 11</t>
  </si>
  <si>
    <t>SEMANA 12</t>
  </si>
  <si>
    <t>SEMANA 13</t>
  </si>
  <si>
    <t>NOVIEMBRE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</si>
  <si>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</si>
  <si>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</si>
  <si>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</si>
  <si>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</si>
  <si>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</si>
  <si>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</si>
  <si>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</si>
  <si>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</si>
  <si>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</si>
  <si>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DICIEMBRE</t>
  </si>
  <si>
    <t>ACTIVIDADES DE APOYO Y FOMENTO DE PARTICIPACIÓN DE LOS ACTORES DE LA ECONOMÍA POPULAR Y SOLIDARIA - 2023</t>
  </si>
  <si>
    <t>Seguimiento a procesos de Ferias Inclusivas con cada entidad contratante - difusiones por Radio Municipal y redes sociales de CONQUITO y cada entidad contratante</t>
  </si>
  <si>
    <t>Asistencia Técnica en procesos de contratación pública del año 2023 a las Organizaciones de la economía popular y solidaria (08:00 a 16:30)</t>
  </si>
  <si>
    <t>Mesas de trabajo con entidades contratantes sobre la contratación pública inclusiva durante el año 2023</t>
  </si>
  <si>
    <t>x</t>
  </si>
  <si>
    <t>Socialización de procesos de Feria Inclusiva durante el año 2023 a los actores de EPS, una vez que el proceso ha sido publicado en el portal de Compras Públicas - SERCOP</t>
  </si>
  <si>
    <t>Capacitación y sensibilización a funcionarios públicos de las entidades municipales del DMQ con el SERCOP.</t>
  </si>
  <si>
    <t>Charlas, talleres y/o capacitaciones para la contratación pública a  Organizaciones de Economía Popular y Solidaria.</t>
  </si>
  <si>
    <t>CONQUITO</t>
  </si>
  <si>
    <t>SDPC - CONQUITO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</si>
</sst>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\ * #,##0.00_);_(&quot;$&quot;\ * \(#,##0.00\);_(&quot;$&quot;\ * &quot;-&quot;??_);_(@_)"/>
  </numFmts>
  <fonts count="19" x14ac:knownFonts="1">
    <font>
      <sz val="9"/>
      <color theme="1" tint="0.34998626667073579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u/>
      <sz val="9"/>
      <color theme="10"/>
      <name val="Arial"/>
      <family val="2"/>
      <scheme val="minor"/>
    </font>
    <font>
      <u/>
      <sz val="9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  <scheme val="minor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medium">
        <color theme="1" tint="0.499984740745262"/>
      </left>
      <right style="thin">
        <color auto="1"/>
      </right>
      <top style="thin">
        <color auto="1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medium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1" tint="0.499984740745262"/>
      </bottom>
      <diagonal/>
    </border>
    <border>
      <left style="thin">
        <color auto="1"/>
      </left>
      <right style="medium">
        <color theme="1" tint="0.499984740745262"/>
      </right>
      <top style="thin">
        <color auto="1"/>
      </top>
      <bottom style="medium">
        <color theme="1" tint="0.499984740745262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theme="1" tint="0.499984740745262"/>
      </bottom>
      <diagonal/>
    </border>
    <border>
      <left style="thin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/>
      <top/>
      <bottom style="medium">
        <color theme="1" tint="0.499984740745262"/>
      </bottom>
      <diagonal/>
    </border>
    <border>
      <left/>
      <right style="thin">
        <color auto="1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auto="1"/>
      </bottom>
      <diagonal/>
    </border>
    <border>
      <left/>
      <right style="medium">
        <color theme="1" tint="0.499984740745262"/>
      </right>
      <top style="thin">
        <color auto="1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medium">
        <color theme="1" tint="0.499984740745262"/>
      </top>
      <bottom/>
      <diagonal/>
    </border>
    <border>
      <left style="thin">
        <color auto="1"/>
      </left>
      <right/>
      <top style="medium">
        <color theme="1" tint="0.499984740745262"/>
      </top>
      <bottom/>
      <diagonal/>
    </border>
    <border>
      <left style="thin">
        <color auto="1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thin">
        <color auto="1"/>
      </right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/>
      <top style="thin">
        <color auto="1"/>
      </top>
      <bottom/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640">
    <xf numFmtId="0" fontId="0" fillId="0" borderId="0">
      <alignment vertical="center"/>
    </xf>
    <xf numFmtId="0" fontId="4" fillId="0" borderId="0" applyNumberFormat="0" applyProtection="0">
      <alignment vertical="center"/>
    </xf>
    <xf numFmtId="0" fontId="3" fillId="0" borderId="0" applyNumberFormat="0" applyProtection="0">
      <alignment vertical="center"/>
    </xf>
    <xf numFmtId="0" fontId="3" fillId="0" borderId="1" applyNumberForma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164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7" fillId="3" borderId="0" xfId="358" applyFill="1"/>
    <xf numFmtId="0" fontId="8" fillId="3" borderId="0" xfId="358" applyFont="1" applyFill="1"/>
    <xf numFmtId="0" fontId="9" fillId="4" borderId="8" xfId="358" applyFont="1" applyFill="1" applyBorder="1" applyAlignment="1">
      <alignment vertical="center"/>
    </xf>
    <xf numFmtId="0" fontId="7" fillId="4" borderId="9" xfId="358" applyFill="1" applyBorder="1" applyAlignment="1">
      <alignment vertical="center"/>
    </xf>
    <xf numFmtId="0" fontId="8" fillId="4" borderId="9" xfId="358" applyFont="1" applyFill="1" applyBorder="1" applyAlignment="1">
      <alignment vertical="center"/>
    </xf>
    <xf numFmtId="0" fontId="7" fillId="4" borderId="10" xfId="358" applyFill="1" applyBorder="1" applyAlignment="1">
      <alignment vertical="center"/>
    </xf>
    <xf numFmtId="0" fontId="7" fillId="4" borderId="3" xfId="358" applyFill="1" applyBorder="1" applyAlignment="1">
      <alignment vertical="center"/>
    </xf>
    <xf numFmtId="0" fontId="7" fillId="4" borderId="0" xfId="358" applyFill="1" applyAlignment="1">
      <alignment vertical="center"/>
    </xf>
    <xf numFmtId="0" fontId="8" fillId="4" borderId="0" xfId="358" applyFont="1" applyFill="1" applyAlignment="1">
      <alignment vertical="center"/>
    </xf>
    <xf numFmtId="0" fontId="7" fillId="4" borderId="11" xfId="358" applyFill="1" applyBorder="1" applyAlignment="1">
      <alignment vertical="center"/>
    </xf>
    <xf numFmtId="0" fontId="7" fillId="4" borderId="12" xfId="358" applyFill="1" applyBorder="1" applyAlignment="1">
      <alignment vertical="center"/>
    </xf>
    <xf numFmtId="0" fontId="7" fillId="4" borderId="13" xfId="358" applyFill="1" applyBorder="1" applyAlignment="1">
      <alignment vertical="center"/>
    </xf>
    <xf numFmtId="0" fontId="8" fillId="4" borderId="13" xfId="358" applyFont="1" applyFill="1" applyBorder="1" applyAlignment="1">
      <alignment vertical="center"/>
    </xf>
    <xf numFmtId="0" fontId="7" fillId="4" borderId="7" xfId="358" applyFill="1" applyBorder="1" applyAlignment="1">
      <alignment vertical="center"/>
    </xf>
    <xf numFmtId="0" fontId="9" fillId="3" borderId="0" xfId="358" applyFont="1" applyFill="1" applyAlignment="1">
      <alignment horizontal="center"/>
    </xf>
    <xf numFmtId="0" fontId="10" fillId="3" borderId="5" xfId="358" applyFont="1" applyFill="1" applyBorder="1"/>
    <xf numFmtId="0" fontId="10" fillId="3" borderId="0" xfId="358" applyFont="1" applyFill="1"/>
    <xf numFmtId="0" fontId="10" fillId="3" borderId="4" xfId="358" applyFont="1" applyFill="1" applyBorder="1" applyAlignment="1">
      <alignment horizontal="center" vertical="center" wrapText="1"/>
    </xf>
    <xf numFmtId="0" fontId="10" fillId="3" borderId="4" xfId="358" applyFont="1" applyFill="1" applyBorder="1" applyAlignment="1">
      <alignment horizontal="center" vertical="center"/>
    </xf>
    <xf numFmtId="0" fontId="10" fillId="3" borderId="4" xfId="358" applyFont="1" applyFill="1" applyBorder="1" applyAlignment="1">
      <alignment vertical="center" wrapText="1"/>
    </xf>
    <xf numFmtId="0" fontId="11" fillId="2" borderId="4" xfId="358" applyFont="1" applyFill="1" applyBorder="1" applyAlignment="1">
      <alignment horizontal="center" vertical="center"/>
    </xf>
    <xf numFmtId="0" fontId="10" fillId="3" borderId="0" xfId="358" applyFont="1" applyFill="1" applyAlignment="1">
      <alignment vertical="center"/>
    </xf>
    <xf numFmtId="0" fontId="10" fillId="3" borderId="6" xfId="358" applyFont="1" applyFill="1" applyBorder="1" applyAlignment="1">
      <alignment horizontal="left" vertical="center" wrapText="1"/>
    </xf>
    <xf numFmtId="0" fontId="10" fillId="3" borderId="4" xfId="358" applyFont="1" applyFill="1" applyBorder="1" applyAlignment="1">
      <alignment horizontal="left" vertical="center" wrapText="1"/>
    </xf>
    <xf numFmtId="0" fontId="10" fillId="3" borderId="2" xfId="358" applyFont="1" applyFill="1" applyBorder="1" applyAlignment="1">
      <alignment horizontal="center" vertical="center"/>
    </xf>
    <xf numFmtId="0" fontId="11" fillId="2" borderId="4" xfId="358" applyFont="1" applyFill="1" applyBorder="1" applyAlignment="1">
      <alignment horizontal="center" vertical="center" wrapText="1"/>
    </xf>
    <xf numFmtId="0" fontId="10" fillId="3" borderId="6" xfId="358" applyFont="1" applyFill="1" applyBorder="1" applyAlignment="1">
      <alignment vertical="center" wrapText="1"/>
    </xf>
    <xf numFmtId="0" fontId="10" fillId="3" borderId="2" xfId="358" applyFont="1" applyFill="1" applyBorder="1" applyAlignment="1">
      <alignment horizontal="center"/>
    </xf>
    <xf numFmtId="0" fontId="10" fillId="3" borderId="5" xfId="358" applyFont="1" applyFill="1" applyBorder="1" applyAlignment="1">
      <alignment horizontal="center"/>
    </xf>
    <xf numFmtId="0" fontId="10" fillId="3" borderId="0" xfId="358" applyFont="1" applyFill="1" applyAlignment="1">
      <alignment horizontal="center"/>
    </xf>
    <xf numFmtId="0" fontId="10" fillId="3" borderId="2" xfId="358" applyFont="1" applyFill="1" applyBorder="1" applyAlignment="1">
      <alignment horizontal="center" wrapText="1"/>
    </xf>
    <xf numFmtId="0" fontId="10" fillId="3" borderId="6" xfId="358" applyFont="1" applyFill="1" applyBorder="1" applyAlignment="1">
      <alignment horizontal="center"/>
    </xf>
    <xf numFmtId="0" fontId="10" fillId="5" borderId="4" xfId="358" applyFont="1" applyFill="1" applyBorder="1" applyAlignment="1">
      <alignment horizontal="center" vertical="center"/>
    </xf>
    <xf numFmtId="0" fontId="10" fillId="3" borderId="6" xfId="358" applyFont="1" applyFill="1" applyBorder="1" applyAlignment="1">
      <alignment horizontal="center" vertical="center"/>
    </xf>
    <xf numFmtId="0" fontId="10" fillId="3" borderId="6" xfId="358" applyFont="1" applyFill="1" applyBorder="1" applyAlignment="1">
      <alignment horizontal="center" vertical="center" wrapText="1"/>
    </xf>
    <xf numFmtId="0" fontId="10" fillId="5" borderId="0" xfId="358" applyFont="1" applyFill="1" applyAlignment="1">
      <alignment horizontal="center"/>
    </xf>
    <xf numFmtId="0" fontId="10" fillId="3" borderId="4" xfId="358" applyFont="1" applyFill="1" applyBorder="1" applyAlignment="1">
      <alignment horizont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6" xfId="0" applyFont="1" applyBorder="1" applyAlignment="1">
      <alignment horizontal="center" vertical="center"/>
    </xf>
    <xf numFmtId="0" fontId="12" fillId="7" borderId="4" xfId="0" applyFont="1" applyFill="1" applyBorder="1">
      <alignment vertical="center"/>
    </xf>
    <xf numFmtId="0" fontId="12" fillId="7" borderId="15" xfId="0" applyFont="1" applyFill="1" applyBorder="1">
      <alignment vertical="center"/>
    </xf>
    <xf numFmtId="0" fontId="13" fillId="0" borderId="22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3" fillId="7" borderId="4" xfId="0" applyFont="1" applyFill="1" applyBorder="1" applyAlignment="1">
      <alignment horizontal="center" vertical="center"/>
    </xf>
    <xf numFmtId="0" fontId="12" fillId="7" borderId="6" xfId="0" applyFont="1" applyFill="1" applyBorder="1">
      <alignment vertical="center"/>
    </xf>
    <xf numFmtId="0" fontId="13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7" fillId="6" borderId="61" xfId="0" applyFont="1" applyFill="1" applyBorder="1" applyAlignment="1">
      <alignment horizontal="left" vertical="center"/>
    </xf>
    <xf numFmtId="0" fontId="17" fillId="7" borderId="61" xfId="0" applyFont="1" applyFill="1" applyBorder="1" applyAlignment="1">
      <alignment horizontal="left" vertical="center"/>
    </xf>
    <xf numFmtId="0" fontId="17" fillId="0" borderId="61" xfId="0" applyFont="1" applyBorder="1" applyAlignment="1">
      <alignment horizontal="left" vertical="center"/>
    </xf>
    <xf numFmtId="0" fontId="17" fillId="7" borderId="59" xfId="0" applyFont="1" applyFill="1" applyBorder="1" applyAlignment="1">
      <alignment horizontal="left" vertical="center"/>
    </xf>
    <xf numFmtId="0" fontId="17" fillId="7" borderId="62" xfId="0" applyFont="1" applyFill="1" applyBorder="1" applyAlignment="1">
      <alignment horizontal="left" vertical="center"/>
    </xf>
    <xf numFmtId="0" fontId="12" fillId="0" borderId="61" xfId="0" applyFont="1" applyBorder="1">
      <alignment vertical="center"/>
    </xf>
    <xf numFmtId="0" fontId="12" fillId="7" borderId="61" xfId="0" applyFont="1" applyFill="1" applyBorder="1">
      <alignment vertical="center"/>
    </xf>
    <xf numFmtId="0" fontId="12" fillId="7" borderId="63" xfId="0" applyFont="1" applyFill="1" applyBorder="1">
      <alignment vertical="center"/>
    </xf>
    <xf numFmtId="0" fontId="17" fillId="6" borderId="65" xfId="0" applyFont="1" applyFill="1" applyBorder="1" applyAlignment="1">
      <alignment horizontal="left" vertical="center"/>
    </xf>
    <xf numFmtId="0" fontId="17" fillId="7" borderId="65" xfId="0" applyFont="1" applyFill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7" borderId="52" xfId="0" applyFont="1" applyFill="1" applyBorder="1" applyAlignment="1">
      <alignment horizontal="left" vertical="center"/>
    </xf>
    <xf numFmtId="0" fontId="17" fillId="7" borderId="66" xfId="0" applyFont="1" applyFill="1" applyBorder="1" applyAlignment="1">
      <alignment horizontal="left" vertical="center"/>
    </xf>
    <xf numFmtId="0" fontId="12" fillId="0" borderId="65" xfId="0" applyFont="1" applyBorder="1">
      <alignment vertical="center"/>
    </xf>
    <xf numFmtId="0" fontId="12" fillId="7" borderId="65" xfId="0" applyFont="1" applyFill="1" applyBorder="1">
      <alignment vertical="center"/>
    </xf>
    <xf numFmtId="0" fontId="12" fillId="7" borderId="67" xfId="0" applyFont="1" applyFill="1" applyBorder="1">
      <alignment vertical="center"/>
    </xf>
    <xf numFmtId="0" fontId="18" fillId="0" borderId="64" xfId="0" applyFont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left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left" vertical="center"/>
    </xf>
    <xf numFmtId="0" fontId="17" fillId="0" borderId="70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7" borderId="71" xfId="0" applyFont="1" applyFill="1" applyBorder="1" applyAlignment="1">
      <alignment horizontal="left" vertical="center"/>
    </xf>
    <xf numFmtId="0" fontId="12" fillId="0" borderId="59" xfId="0" applyFont="1" applyBorder="1">
      <alignment vertical="center"/>
    </xf>
    <xf numFmtId="0" fontId="12" fillId="7" borderId="7" xfId="0" applyFont="1" applyFill="1" applyBorder="1">
      <alignment vertical="center"/>
    </xf>
    <xf numFmtId="0" fontId="12" fillId="0" borderId="7" xfId="0" applyFont="1" applyBorder="1">
      <alignment vertical="center"/>
    </xf>
    <xf numFmtId="0" fontId="12" fillId="0" borderId="12" xfId="0" applyFont="1" applyBorder="1">
      <alignment vertical="center"/>
    </xf>
    <xf numFmtId="0" fontId="18" fillId="0" borderId="51" xfId="0" applyFont="1" applyBorder="1" applyAlignment="1">
      <alignment horizontal="center" vertical="center" wrapText="1"/>
    </xf>
    <xf numFmtId="0" fontId="17" fillId="3" borderId="72" xfId="0" applyFont="1" applyFill="1" applyBorder="1" applyAlignment="1">
      <alignment horizontal="left" vertical="center"/>
    </xf>
    <xf numFmtId="0" fontId="17" fillId="3" borderId="73" xfId="0" applyFont="1" applyFill="1" applyBorder="1" applyAlignment="1">
      <alignment horizontal="left" vertical="center"/>
    </xf>
    <xf numFmtId="0" fontId="17" fillId="3" borderId="74" xfId="0" applyFont="1" applyFill="1" applyBorder="1" applyAlignment="1">
      <alignment horizontal="left" vertical="center"/>
    </xf>
    <xf numFmtId="0" fontId="17" fillId="3" borderId="65" xfId="0" applyFont="1" applyFill="1" applyBorder="1" applyAlignment="1">
      <alignment horizontal="left" vertical="center"/>
    </xf>
    <xf numFmtId="0" fontId="17" fillId="7" borderId="67" xfId="0" applyFont="1" applyFill="1" applyBorder="1" applyAlignment="1">
      <alignment horizontal="left" vertical="center"/>
    </xf>
    <xf numFmtId="0" fontId="17" fillId="7" borderId="74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2" fillId="0" borderId="79" xfId="0" applyFont="1" applyBorder="1">
      <alignment vertical="center"/>
    </xf>
    <xf numFmtId="0" fontId="12" fillId="0" borderId="80" xfId="0" applyFont="1" applyBorder="1">
      <alignment vertical="center"/>
    </xf>
    <xf numFmtId="0" fontId="12" fillId="0" borderId="77" xfId="0" applyFont="1" applyBorder="1">
      <alignment vertical="center"/>
    </xf>
    <xf numFmtId="0" fontId="18" fillId="0" borderId="77" xfId="0" applyFont="1" applyBorder="1">
      <alignment vertical="center"/>
    </xf>
    <xf numFmtId="0" fontId="18" fillId="0" borderId="83" xfId="0" applyFont="1" applyBorder="1">
      <alignment vertical="center"/>
    </xf>
    <xf numFmtId="0" fontId="12" fillId="0" borderId="49" xfId="0" applyFont="1" applyBorder="1">
      <alignment vertical="center"/>
    </xf>
    <xf numFmtId="0" fontId="13" fillId="0" borderId="31" xfId="0" applyFont="1" applyBorder="1">
      <alignment vertical="center"/>
    </xf>
    <xf numFmtId="0" fontId="16" fillId="0" borderId="83" xfId="0" applyFont="1" applyBorder="1" applyAlignment="1">
      <alignment horizontal="center" vertical="center"/>
    </xf>
    <xf numFmtId="0" fontId="10" fillId="3" borderId="5" xfId="358" applyFont="1" applyFill="1" applyBorder="1" applyAlignment="1">
      <alignment horizontal="center" vertical="center"/>
    </xf>
    <xf numFmtId="0" fontId="10" fillId="3" borderId="2" xfId="358" applyFont="1" applyFill="1" applyBorder="1" applyAlignment="1">
      <alignment horizontal="center" vertical="center"/>
    </xf>
    <xf numFmtId="0" fontId="10" fillId="3" borderId="6" xfId="358" applyFont="1" applyFill="1" applyBorder="1" applyAlignment="1">
      <alignment horizontal="center" vertical="center"/>
    </xf>
    <xf numFmtId="0" fontId="10" fillId="5" borderId="5" xfId="358" applyFont="1" applyFill="1" applyBorder="1" applyAlignment="1">
      <alignment horizontal="center" vertical="center"/>
    </xf>
    <xf numFmtId="0" fontId="10" fillId="5" borderId="2" xfId="358" applyFont="1" applyFill="1" applyBorder="1" applyAlignment="1">
      <alignment horizontal="center" vertical="center"/>
    </xf>
    <xf numFmtId="0" fontId="10" fillId="5" borderId="6" xfId="358" applyFont="1" applyFill="1" applyBorder="1" applyAlignment="1">
      <alignment horizontal="center" vertical="center"/>
    </xf>
    <xf numFmtId="0" fontId="10" fillId="3" borderId="5" xfId="358" applyFont="1" applyFill="1" applyBorder="1" applyAlignment="1">
      <alignment horizontal="center" vertical="center" wrapText="1"/>
    </xf>
    <xf numFmtId="0" fontId="10" fillId="3" borderId="2" xfId="358" applyFont="1" applyFill="1" applyBorder="1" applyAlignment="1">
      <alignment horizontal="center" vertical="center" wrapText="1"/>
    </xf>
    <xf numFmtId="0" fontId="10" fillId="3" borderId="6" xfId="358" applyFont="1" applyFill="1" applyBorder="1" applyAlignment="1">
      <alignment horizontal="center" vertical="center" wrapText="1"/>
    </xf>
    <xf numFmtId="0" fontId="10" fillId="3" borderId="5" xfId="358" applyFont="1" applyFill="1" applyBorder="1" applyAlignment="1">
      <alignment horizontal="left" vertical="center" wrapText="1"/>
    </xf>
    <xf numFmtId="0" fontId="10" fillId="3" borderId="2" xfId="358" applyFont="1" applyFill="1" applyBorder="1" applyAlignment="1">
      <alignment horizontal="left" vertical="center" wrapText="1"/>
    </xf>
    <xf numFmtId="0" fontId="10" fillId="3" borderId="6" xfId="358" applyFont="1" applyFill="1" applyBorder="1" applyAlignment="1">
      <alignment horizontal="left" vertical="center" wrapText="1"/>
    </xf>
    <xf numFmtId="0" fontId="10" fillId="3" borderId="4" xfId="358" applyFont="1" applyFill="1" applyBorder="1" applyAlignment="1">
      <alignment horizontal="left" vertical="center" wrapText="1"/>
    </xf>
    <xf numFmtId="0" fontId="10" fillId="3" borderId="4" xfId="358" applyFont="1" applyFill="1" applyBorder="1" applyAlignment="1">
      <alignment horizontal="center" vertical="center" wrapText="1"/>
    </xf>
    <xf numFmtId="0" fontId="10" fillId="3" borderId="4" xfId="358" applyFont="1" applyFill="1" applyBorder="1" applyAlignment="1">
      <alignment horizontal="center" vertical="center"/>
    </xf>
    <xf numFmtId="0" fontId="10" fillId="3" borderId="2" xfId="358" applyFont="1" applyFill="1" applyBorder="1" applyAlignment="1">
      <alignment horizontal="center" wrapText="1"/>
    </xf>
    <xf numFmtId="0" fontId="9" fillId="3" borderId="0" xfId="358" applyFont="1" applyFill="1" applyAlignment="1">
      <alignment horizontal="center"/>
    </xf>
    <xf numFmtId="0" fontId="15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8" fillId="0" borderId="6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</cellXfs>
  <cellStyles count="640">
    <cellStyle name="Encabezado 1" xfId="1" builtinId="16" customBuiltin="1"/>
    <cellStyle name="Hipervínculo" xfId="277" builtinId="8" hidden="1"/>
    <cellStyle name="Hipervínculo" xfId="245" builtinId="8" hidden="1"/>
    <cellStyle name="Hipervínculo" xfId="213" builtinId="8" hidden="1"/>
    <cellStyle name="Hipervínculo" xfId="181" builtinId="8" hidden="1"/>
    <cellStyle name="Hipervínculo" xfId="149" builtinId="8" hidden="1"/>
    <cellStyle name="Hipervínculo" xfId="117" builtinId="8" hidden="1"/>
    <cellStyle name="Hipervínculo" xfId="85" builtinId="8" hidden="1"/>
    <cellStyle name="Hipervínculo" xfId="35" builtinId="8" hidden="1"/>
    <cellStyle name="Hipervínculo" xfId="55" builtinId="8" hidden="1"/>
    <cellStyle name="Hipervínculo" xfId="41" builtinId="8" hidden="1"/>
    <cellStyle name="Hipervínculo" xfId="17" builtinId="8" hidden="1"/>
    <cellStyle name="Hipervínculo" xfId="8" builtinId="8" hidden="1"/>
    <cellStyle name="Hipervínculo" xfId="33" builtinId="8" hidden="1"/>
    <cellStyle name="Hipervínculo" xfId="59" builtinId="8" hidden="1"/>
    <cellStyle name="Hipervínculo" xfId="37" builtinId="8" hidden="1"/>
    <cellStyle name="Hipervínculo" xfId="81" builtinId="8" hidden="1"/>
    <cellStyle name="Hipervínculo" xfId="113" builtinId="8" hidden="1"/>
    <cellStyle name="Hipervínculo" xfId="145" builtinId="8" hidden="1"/>
    <cellStyle name="Hipervínculo" xfId="177" builtinId="8" hidden="1"/>
    <cellStyle name="Hipervínculo" xfId="209" builtinId="8" hidden="1"/>
    <cellStyle name="Hipervínculo" xfId="241" builtinId="8" hidden="1"/>
    <cellStyle name="Hipervínculo" xfId="273" builtinId="8" hidden="1"/>
    <cellStyle name="Hipervínculo" xfId="305" builtinId="8" hidden="1"/>
    <cellStyle name="Hipervínculo" xfId="337" builtinId="8" hidden="1"/>
    <cellStyle name="Hipervínculo" xfId="372" builtinId="8" hidden="1"/>
    <cellStyle name="Hipervínculo" xfId="404" builtinId="8" hidden="1"/>
    <cellStyle name="Hipervínculo" xfId="436" builtinId="8" hidden="1"/>
    <cellStyle name="Hipervínculo" xfId="468" builtinId="8" hidden="1"/>
    <cellStyle name="Hipervínculo" xfId="500" builtinId="8" hidden="1"/>
    <cellStyle name="Hipervínculo" xfId="532" builtinId="8" hidden="1"/>
    <cellStyle name="Hipervínculo" xfId="564" builtinId="8" hidden="1"/>
    <cellStyle name="Hipervínculo" xfId="596" builtinId="8" hidden="1"/>
    <cellStyle name="Hipervínculo" xfId="628" builtinId="8" hidden="1"/>
    <cellStyle name="Hipervínculo" xfId="618" builtinId="8" hidden="1"/>
    <cellStyle name="Hipervínculo" xfId="586" builtinId="8" hidden="1"/>
    <cellStyle name="Hipervínculo" xfId="554" builtinId="8" hidden="1"/>
    <cellStyle name="Hipervínculo" xfId="522" builtinId="8" hidden="1"/>
    <cellStyle name="Hipervínculo" xfId="490" builtinId="8" hidden="1"/>
    <cellStyle name="Hipervínculo" xfId="458" builtinId="8" hidden="1"/>
    <cellStyle name="Hipervínculo" xfId="426" builtinId="8" hidden="1"/>
    <cellStyle name="Hipervínculo" xfId="394" builtinId="8" hidden="1"/>
    <cellStyle name="Hipervínculo" xfId="362" builtinId="8" hidden="1"/>
    <cellStyle name="Hipervínculo" xfId="327" builtinId="8" hidden="1"/>
    <cellStyle name="Hipervínculo" xfId="295" builtinId="8" hidden="1"/>
    <cellStyle name="Hipervínculo" xfId="263" builtinId="8" hidden="1"/>
    <cellStyle name="Hipervínculo" xfId="231" builtinId="8" hidden="1"/>
    <cellStyle name="Hipervínculo" xfId="199" builtinId="8" hidden="1"/>
    <cellStyle name="Hipervínculo" xfId="131" builtinId="8" hidden="1"/>
    <cellStyle name="Hipervínculo" xfId="151" builtinId="8" hidden="1"/>
    <cellStyle name="Hipervínculo" xfId="171" builtinId="8" hidden="1"/>
    <cellStyle name="Hipervínculo" xfId="195" builtinId="8" hidden="1"/>
    <cellStyle name="Hipervínculo" xfId="143" builtinId="8" hidden="1"/>
    <cellStyle name="Hipervínculo" xfId="91" builtinId="8" hidden="1"/>
    <cellStyle name="Hipervínculo" xfId="95" builtinId="8" hidden="1"/>
    <cellStyle name="Hipervínculo" xfId="71" builtinId="8" hidden="1"/>
    <cellStyle name="Hipervínculo" xfId="79" builtinId="8" hidden="1"/>
    <cellStyle name="Hipervínculo" xfId="99" builtinId="8" hidden="1"/>
    <cellStyle name="Hipervínculo" xfId="127" builtinId="8" hidden="1"/>
    <cellStyle name="Hipervínculo" xfId="191" builtinId="8" hidden="1"/>
    <cellStyle name="Hipervínculo" xfId="179" builtinId="8" hidden="1"/>
    <cellStyle name="Hipervínculo" xfId="155" builtinId="8" hidden="1"/>
    <cellStyle name="Hipervínculo" xfId="135" builtinId="8" hidden="1"/>
    <cellStyle name="Hipervínculo" xfId="115" builtinId="8" hidden="1"/>
    <cellStyle name="Hipervínculo" xfId="223" builtinId="8" hidden="1"/>
    <cellStyle name="Hipervínculo" xfId="255" builtinId="8" hidden="1"/>
    <cellStyle name="Hipervínculo" xfId="287" builtinId="8" hidden="1"/>
    <cellStyle name="Hipervínculo" xfId="319" builtinId="8" hidden="1"/>
    <cellStyle name="Hipervínculo" xfId="352" builtinId="8" hidden="1"/>
    <cellStyle name="Hipervínculo" xfId="386" builtinId="8" hidden="1"/>
    <cellStyle name="Hipervínculo" xfId="418" builtinId="8" hidden="1"/>
    <cellStyle name="Hipervínculo" xfId="450" builtinId="8" hidden="1"/>
    <cellStyle name="Hipervínculo" xfId="482" builtinId="8" hidden="1"/>
    <cellStyle name="Hipervínculo" xfId="514" builtinId="8" hidden="1"/>
    <cellStyle name="Hipervínculo" xfId="546" builtinId="8" hidden="1"/>
    <cellStyle name="Hipervínculo" xfId="578" builtinId="8" hidden="1"/>
    <cellStyle name="Hipervínculo" xfId="610" builtinId="8" hidden="1"/>
    <cellStyle name="Hipervínculo" xfId="636" builtinId="8" hidden="1"/>
    <cellStyle name="Hipervínculo" xfId="604" builtinId="8" hidden="1"/>
    <cellStyle name="Hipervínculo" xfId="572" builtinId="8" hidden="1"/>
    <cellStyle name="Hipervínculo" xfId="540" builtinId="8" hidden="1"/>
    <cellStyle name="Hipervínculo" xfId="508" builtinId="8" hidden="1"/>
    <cellStyle name="Hipervínculo" xfId="476" builtinId="8" hidden="1"/>
    <cellStyle name="Hipervínculo" xfId="444" builtinId="8" hidden="1"/>
    <cellStyle name="Hipervínculo" xfId="412" builtinId="8" hidden="1"/>
    <cellStyle name="Hipervínculo" xfId="380" builtinId="8" hidden="1"/>
    <cellStyle name="Hipervínculo" xfId="345" builtinId="8" hidden="1"/>
    <cellStyle name="Hipervínculo" xfId="313" builtinId="8" hidden="1"/>
    <cellStyle name="Hipervínculo" xfId="281" builtinId="8" hidden="1"/>
    <cellStyle name="Hipervínculo" xfId="249" builtinId="8" hidden="1"/>
    <cellStyle name="Hipervínculo" xfId="217" builtinId="8" hidden="1"/>
    <cellStyle name="Hipervínculo" xfId="185" builtinId="8" hidden="1"/>
    <cellStyle name="Hipervínculo" xfId="153" builtinId="8" hidden="1"/>
    <cellStyle name="Hipervínculo" xfId="121" builtinId="8" hidden="1"/>
    <cellStyle name="Hipervínculo" xfId="89" builtinId="8" hidden="1"/>
    <cellStyle name="Hipervínculo" xfId="31" builtinId="8" hidden="1"/>
    <cellStyle name="Hipervínculo" xfId="53" builtinId="8" hidden="1"/>
    <cellStyle name="Hipervínculo" xfId="49" builtinId="8" hidden="1"/>
    <cellStyle name="Hipervínculo" xfId="23" builtinId="8" hidden="1"/>
    <cellStyle name="Hipervínculo" xfId="10" builtinId="8" hidden="1"/>
    <cellStyle name="Hipervínculo" xfId="25" builtinId="8" hidden="1"/>
    <cellStyle name="Hipervínculo" xfId="61" builtinId="8" hidden="1"/>
    <cellStyle name="Hipervínculo" xfId="39" builtinId="8" hidden="1"/>
    <cellStyle name="Hipervínculo" xfId="77" builtinId="8" hidden="1"/>
    <cellStyle name="Hipervínculo" xfId="109" builtinId="8" hidden="1"/>
    <cellStyle name="Hipervínculo" xfId="141" builtinId="8" hidden="1"/>
    <cellStyle name="Hipervínculo" xfId="173" builtinId="8" hidden="1"/>
    <cellStyle name="Hipervínculo" xfId="205" builtinId="8" hidden="1"/>
    <cellStyle name="Hipervínculo" xfId="237" builtinId="8" hidden="1"/>
    <cellStyle name="Hipervínculo" xfId="269" builtinId="8" hidden="1"/>
    <cellStyle name="Hipervínculo" xfId="301" builtinId="8" hidden="1"/>
    <cellStyle name="Hipervínculo" xfId="333" builtinId="8" hidden="1"/>
    <cellStyle name="Hipervínculo" xfId="368" builtinId="8" hidden="1"/>
    <cellStyle name="Hipervínculo" xfId="400" builtinId="8" hidden="1"/>
    <cellStyle name="Hipervínculo" xfId="432" builtinId="8" hidden="1"/>
    <cellStyle name="Hipervínculo" xfId="464" builtinId="8" hidden="1"/>
    <cellStyle name="Hipervínculo" xfId="496" builtinId="8" hidden="1"/>
    <cellStyle name="Hipervínculo" xfId="528" builtinId="8" hidden="1"/>
    <cellStyle name="Hipervínculo" xfId="560" builtinId="8" hidden="1"/>
    <cellStyle name="Hipervínculo" xfId="592" builtinId="8" hidden="1"/>
    <cellStyle name="Hipervínculo" xfId="624" builtinId="8" hidden="1"/>
    <cellStyle name="Hipervínculo" xfId="622" builtinId="8" hidden="1"/>
    <cellStyle name="Hipervínculo" xfId="590" builtinId="8" hidden="1"/>
    <cellStyle name="Hipervínculo" xfId="558" builtinId="8" hidden="1"/>
    <cellStyle name="Hipervínculo" xfId="526" builtinId="8" hidden="1"/>
    <cellStyle name="Hipervínculo" xfId="494" builtinId="8" hidden="1"/>
    <cellStyle name="Hipervínculo" xfId="462" builtinId="8" hidden="1"/>
    <cellStyle name="Hipervínculo" xfId="299" builtinId="8" hidden="1"/>
    <cellStyle name="Hipervínculo" xfId="323" builtinId="8" hidden="1"/>
    <cellStyle name="Hipervínculo" xfId="339" builtinId="8" hidden="1"/>
    <cellStyle name="Hipervínculo" xfId="366" builtinId="8" hidden="1"/>
    <cellStyle name="Hipervínculo" xfId="390" builtinId="8" hidden="1"/>
    <cellStyle name="Hipervínculo" xfId="406" builtinId="8" hidden="1"/>
    <cellStyle name="Hipervínculo" xfId="430" builtinId="8" hidden="1"/>
    <cellStyle name="Hipervínculo" xfId="454" builtinId="8" hidden="1"/>
    <cellStyle name="Hipervínculo" xfId="414" builtinId="8" hidden="1"/>
    <cellStyle name="Hipervínculo" xfId="348" builtinId="8" hidden="1"/>
    <cellStyle name="Hipervínculo" xfId="283" builtinId="8" hidden="1"/>
    <cellStyle name="Hipervínculo" xfId="243" builtinId="8" hidden="1"/>
    <cellStyle name="Hipervínculo" xfId="267" builtinId="8" hidden="1"/>
    <cellStyle name="Hipervínculo" xfId="251" builtinId="8" hidden="1"/>
    <cellStyle name="Hipervínculo" xfId="227" builtinId="8" hidden="1"/>
    <cellStyle name="Hipervínculo" xfId="203" builtinId="8" hidden="1"/>
    <cellStyle name="Hipervínculo" xfId="211" builtinId="8" hidden="1"/>
    <cellStyle name="Hipervínculo" xfId="219" builtinId="8" hidden="1"/>
    <cellStyle name="Hipervínculo" xfId="275" builtinId="8" hidden="1"/>
    <cellStyle name="Hipervínculo" xfId="259" builtinId="8" hidden="1"/>
    <cellStyle name="Hipervínculo" xfId="235" builtinId="8" hidden="1"/>
    <cellStyle name="Hipervínculo" xfId="315" builtinId="8" hidden="1"/>
    <cellStyle name="Hipervínculo" xfId="382" builtinId="8" hidden="1"/>
    <cellStyle name="Hipervínculo" xfId="446" builtinId="8" hidden="1"/>
    <cellStyle name="Hipervínculo" xfId="438" builtinId="8" hidden="1"/>
    <cellStyle name="Hipervínculo" xfId="422" builtinId="8" hidden="1"/>
    <cellStyle name="Hipervínculo" xfId="398" builtinId="8" hidden="1"/>
    <cellStyle name="Hipervínculo" xfId="374" builtinId="8" hidden="1"/>
    <cellStyle name="Hipervínculo" xfId="356" builtinId="8" hidden="1"/>
    <cellStyle name="Hipervínculo" xfId="331" builtinId="8" hidden="1"/>
    <cellStyle name="Hipervínculo" xfId="307" builtinId="8" hidden="1"/>
    <cellStyle name="Hipervínculo" xfId="291" builtinId="8" hidden="1"/>
    <cellStyle name="Hipervínculo" xfId="478" builtinId="8" hidden="1"/>
    <cellStyle name="Hipervínculo" xfId="510" builtinId="8" hidden="1"/>
    <cellStyle name="Hipervínculo" xfId="542" builtinId="8" hidden="1"/>
    <cellStyle name="Hipervínculo" xfId="574" builtinId="8" hidden="1"/>
    <cellStyle name="Hipervínculo" xfId="606" builtinId="8" hidden="1"/>
    <cellStyle name="Hipervínculo" xfId="638" builtinId="8" hidden="1"/>
    <cellStyle name="Hipervínculo" xfId="608" builtinId="8" hidden="1"/>
    <cellStyle name="Hipervínculo" xfId="576" builtinId="8" hidden="1"/>
    <cellStyle name="Hipervínculo" xfId="544" builtinId="8" hidden="1"/>
    <cellStyle name="Hipervínculo" xfId="512" builtinId="8" hidden="1"/>
    <cellStyle name="Hipervínculo" xfId="480" builtinId="8" hidden="1"/>
    <cellStyle name="Hipervínculo" xfId="448" builtinId="8" hidden="1"/>
    <cellStyle name="Hipervínculo" xfId="416" builtinId="8" hidden="1"/>
    <cellStyle name="Hipervínculo" xfId="384" builtinId="8" hidden="1"/>
    <cellStyle name="Hipervínculo" xfId="350" builtinId="8" hidden="1"/>
    <cellStyle name="Hipervínculo" xfId="317" builtinId="8" hidden="1"/>
    <cellStyle name="Hipervínculo" xfId="285" builtinId="8" hidden="1"/>
    <cellStyle name="Hipervínculo" xfId="253" builtinId="8" hidden="1"/>
    <cellStyle name="Hipervínculo" xfId="221" builtinId="8" hidden="1"/>
    <cellStyle name="Hipervínculo" xfId="189" builtinId="8" hidden="1"/>
    <cellStyle name="Hipervínculo" xfId="157" builtinId="8" hidden="1"/>
    <cellStyle name="Hipervínculo" xfId="125" builtinId="8" hidden="1"/>
    <cellStyle name="Hipervínculo" xfId="93" builtinId="8" hidden="1"/>
    <cellStyle name="Hipervínculo" xfId="29" builtinId="8" hidden="1"/>
    <cellStyle name="Hipervínculo" xfId="51" builtinId="8" hidden="1"/>
    <cellStyle name="Hipervínculo" xfId="57" builtinId="8" hidden="1"/>
    <cellStyle name="Hipervínculo" xfId="21" builtinId="8" hidden="1"/>
    <cellStyle name="Hipervínculo" xfId="6" builtinId="8" hidden="1"/>
    <cellStyle name="Hipervínculo" xfId="12" builtinId="8" hidden="1"/>
    <cellStyle name="Hipervínculo" xfId="63" builtinId="8" hidden="1"/>
    <cellStyle name="Hipervínculo" xfId="43" builtinId="8" hidden="1"/>
    <cellStyle name="Hipervínculo" xfId="73" builtinId="8" hidden="1"/>
    <cellStyle name="Hipervínculo" xfId="105" builtinId="8" hidden="1"/>
    <cellStyle name="Hipervínculo" xfId="137" builtinId="8" hidden="1"/>
    <cellStyle name="Hipervínculo" xfId="169" builtinId="8" hidden="1"/>
    <cellStyle name="Hipervínculo" xfId="201" builtinId="8" hidden="1"/>
    <cellStyle name="Hipervínculo" xfId="233" builtinId="8" hidden="1"/>
    <cellStyle name="Hipervínculo" xfId="265" builtinId="8" hidden="1"/>
    <cellStyle name="Hipervínculo" xfId="297" builtinId="8" hidden="1"/>
    <cellStyle name="Hipervínculo" xfId="329" builtinId="8" hidden="1"/>
    <cellStyle name="Hipervínculo" xfId="364" builtinId="8" hidden="1"/>
    <cellStyle name="Hipervínculo" xfId="396" builtinId="8" hidden="1"/>
    <cellStyle name="Hipervínculo" xfId="428" builtinId="8" hidden="1"/>
    <cellStyle name="Hipervínculo" xfId="460" builtinId="8" hidden="1"/>
    <cellStyle name="Hipervínculo" xfId="492" builtinId="8" hidden="1"/>
    <cellStyle name="Hipervínculo" xfId="524" builtinId="8" hidden="1"/>
    <cellStyle name="Hipervínculo" xfId="556" builtinId="8" hidden="1"/>
    <cellStyle name="Hipervínculo" xfId="588" builtinId="8" hidden="1"/>
    <cellStyle name="Hipervínculo" xfId="620" builtinId="8" hidden="1"/>
    <cellStyle name="Hipervínculo" xfId="626" builtinId="8" hidden="1"/>
    <cellStyle name="Hipervínculo" xfId="594" builtinId="8" hidden="1"/>
    <cellStyle name="Hipervínculo" xfId="562" builtinId="8" hidden="1"/>
    <cellStyle name="Hipervínculo" xfId="530" builtinId="8" hidden="1"/>
    <cellStyle name="Hipervínculo" xfId="498" builtinId="8" hidden="1"/>
    <cellStyle name="Hipervínculo" xfId="466" builtinId="8" hidden="1"/>
    <cellStyle name="Hipervínculo" xfId="434" builtinId="8" hidden="1"/>
    <cellStyle name="Hipervínculo" xfId="402" builtinId="8" hidden="1"/>
    <cellStyle name="Hipervínculo" xfId="370" builtinId="8" hidden="1"/>
    <cellStyle name="Hipervínculo" xfId="335" builtinId="8" hidden="1"/>
    <cellStyle name="Hipervínculo" xfId="303" builtinId="8" hidden="1"/>
    <cellStyle name="Hipervínculo" xfId="271" builtinId="8" hidden="1"/>
    <cellStyle name="Hipervínculo" xfId="239" builtinId="8" hidden="1"/>
    <cellStyle name="Hipervínculo" xfId="207" builtinId="8" hidden="1"/>
    <cellStyle name="Hipervínculo" xfId="123" builtinId="8" hidden="1"/>
    <cellStyle name="Hipervínculo" xfId="147" builtinId="8" hidden="1"/>
    <cellStyle name="Hipervínculo" xfId="167" builtinId="8" hidden="1"/>
    <cellStyle name="Hipervínculo" xfId="187" builtinId="8" hidden="1"/>
    <cellStyle name="Hipervínculo" xfId="159" builtinId="8" hidden="1"/>
    <cellStyle name="Hipervínculo" xfId="87" builtinId="8" hidden="1"/>
    <cellStyle name="Hipervínculo" xfId="107" builtinId="8" hidden="1"/>
    <cellStyle name="Hipervínculo" xfId="75" builtinId="8" hidden="1"/>
    <cellStyle name="Hipervínculo" xfId="83" builtinId="8" hidden="1"/>
    <cellStyle name="Hipervínculo" xfId="103" builtinId="8" hidden="1"/>
    <cellStyle name="Hipervínculo" xfId="111" builtinId="8" hidden="1"/>
    <cellStyle name="Hipervínculo" xfId="175" builtinId="8" hidden="1"/>
    <cellStyle name="Hipervínculo" xfId="183" builtinId="8" hidden="1"/>
    <cellStyle name="Hipervínculo" xfId="163" builtinId="8" hidden="1"/>
    <cellStyle name="Hipervínculo" xfId="139" builtinId="8" hidden="1"/>
    <cellStyle name="Hipervínculo" xfId="119" builtinId="8" hidden="1"/>
    <cellStyle name="Hipervínculo" xfId="215" builtinId="8" hidden="1"/>
    <cellStyle name="Hipervínculo" xfId="247" builtinId="8" hidden="1"/>
    <cellStyle name="Hipervínculo" xfId="279" builtinId="8" hidden="1"/>
    <cellStyle name="Hipervínculo" xfId="311" builtinId="8" hidden="1"/>
    <cellStyle name="Hipervínculo" xfId="343" builtinId="8" hidden="1"/>
    <cellStyle name="Hipervínculo" xfId="378" builtinId="8" hidden="1"/>
    <cellStyle name="Hipervínculo" xfId="410" builtinId="8" hidden="1"/>
    <cellStyle name="Hipervínculo" xfId="442" builtinId="8" hidden="1"/>
    <cellStyle name="Hipervínculo" xfId="474" builtinId="8" hidden="1"/>
    <cellStyle name="Hipervínculo" xfId="506" builtinId="8" hidden="1"/>
    <cellStyle name="Hipervínculo" xfId="538" builtinId="8" hidden="1"/>
    <cellStyle name="Hipervínculo" xfId="570" builtinId="8" hidden="1"/>
    <cellStyle name="Hipervínculo" xfId="602" builtinId="8" hidden="1"/>
    <cellStyle name="Hipervínculo" xfId="634" builtinId="8" hidden="1"/>
    <cellStyle name="Hipervínculo" xfId="612" builtinId="8" hidden="1"/>
    <cellStyle name="Hipervínculo" xfId="580" builtinId="8" hidden="1"/>
    <cellStyle name="Hipervínculo" xfId="548" builtinId="8" hidden="1"/>
    <cellStyle name="Hipervínculo" xfId="516" builtinId="8" hidden="1"/>
    <cellStyle name="Hipervínculo" xfId="484" builtinId="8" hidden="1"/>
    <cellStyle name="Hipervínculo" xfId="452" builtinId="8" hidden="1"/>
    <cellStyle name="Hipervínculo" xfId="420" builtinId="8" hidden="1"/>
    <cellStyle name="Hipervínculo" xfId="388" builtinId="8" hidden="1"/>
    <cellStyle name="Hipervínculo" xfId="354" builtinId="8" hidden="1"/>
    <cellStyle name="Hipervínculo" xfId="321" builtinId="8" hidden="1"/>
    <cellStyle name="Hipervínculo" xfId="289" builtinId="8" hidden="1"/>
    <cellStyle name="Hipervínculo" xfId="257" builtinId="8" hidden="1"/>
    <cellStyle name="Hipervínculo" xfId="225" builtinId="8" hidden="1"/>
    <cellStyle name="Hipervínculo" xfId="193" builtinId="8" hidden="1"/>
    <cellStyle name="Hipervínculo" xfId="161" builtinId="8" hidden="1"/>
    <cellStyle name="Hipervínculo" xfId="129" builtinId="8" hidden="1"/>
    <cellStyle name="Hipervínculo" xfId="97" builtinId="8" hidden="1"/>
    <cellStyle name="Hipervínculo" xfId="27" builtinId="8" hidden="1"/>
    <cellStyle name="Hipervínculo" xfId="47" builtinId="8" hidden="1"/>
    <cellStyle name="Hipervínculo" xfId="65" builtinId="8" hidden="1"/>
    <cellStyle name="Hipervínculo" xfId="19" builtinId="8" hidden="1"/>
    <cellStyle name="Hipervínculo" xfId="4" builtinId="8" hidden="1"/>
    <cellStyle name="Hipervínculo" xfId="14" builtinId="8" hidden="1"/>
    <cellStyle name="Hipervínculo" xfId="67" builtinId="8" hidden="1"/>
    <cellStyle name="Hipervínculo" xfId="45" builtinId="8" hidden="1"/>
    <cellStyle name="Hipervínculo" xfId="69" builtinId="8" hidden="1"/>
    <cellStyle name="Hipervínculo" xfId="101" builtinId="8" hidden="1"/>
    <cellStyle name="Hipervínculo" xfId="133" builtinId="8" hidden="1"/>
    <cellStyle name="Hipervínculo" xfId="165" builtinId="8" hidden="1"/>
    <cellStyle name="Hipervínculo" xfId="197" builtinId="8" hidden="1"/>
    <cellStyle name="Hipervínculo" xfId="229" builtinId="8" hidden="1"/>
    <cellStyle name="Hipervínculo" xfId="261" builtinId="8" hidden="1"/>
    <cellStyle name="Hipervínculo" xfId="293" builtinId="8" hidden="1"/>
    <cellStyle name="Hipervínculo" xfId="632" builtinId="8" hidden="1"/>
    <cellStyle name="Hipervínculo" xfId="616" builtinId="8" hidden="1"/>
    <cellStyle name="Hipervínculo" xfId="600" builtinId="8" hidden="1"/>
    <cellStyle name="Hipervínculo" xfId="568" builtinId="8" hidden="1"/>
    <cellStyle name="Hipervínculo" xfId="552" builtinId="8" hidden="1"/>
    <cellStyle name="Hipervínculo" xfId="536" builtinId="8" hidden="1"/>
    <cellStyle name="Hipervínculo" xfId="504" builtinId="8" hidden="1"/>
    <cellStyle name="Hipervínculo" xfId="488" builtinId="8" hidden="1"/>
    <cellStyle name="Hipervínculo" xfId="472" builtinId="8" hidden="1"/>
    <cellStyle name="Hipervínculo" xfId="440" builtinId="8" hidden="1"/>
    <cellStyle name="Hipervínculo" xfId="424" builtinId="8" hidden="1"/>
    <cellStyle name="Hipervínculo" xfId="408" builtinId="8" hidden="1"/>
    <cellStyle name="Hipervínculo" xfId="376" builtinId="8" hidden="1"/>
    <cellStyle name="Hipervínculo" xfId="360" builtinId="8" hidden="1"/>
    <cellStyle name="Hipervínculo" xfId="341" builtinId="8" hidden="1"/>
    <cellStyle name="Hipervínculo" xfId="309" builtinId="8" hidden="1"/>
    <cellStyle name="Hipervínculo" xfId="325" builtinId="8" hidden="1"/>
    <cellStyle name="Hipervínculo" xfId="392" builtinId="8" hidden="1"/>
    <cellStyle name="Hipervínculo" xfId="456" builtinId="8" hidden="1"/>
    <cellStyle name="Hipervínculo" xfId="520" builtinId="8" hidden="1"/>
    <cellStyle name="Hipervínculo" xfId="584" builtinId="8" hidden="1"/>
    <cellStyle name="Hipervínculo" xfId="630" builtinId="8" hidden="1"/>
    <cellStyle name="Hipervínculo" xfId="534" builtinId="8" hidden="1"/>
    <cellStyle name="Hipervínculo" xfId="550" builtinId="8" hidden="1"/>
    <cellStyle name="Hipervínculo" xfId="582" builtinId="8" hidden="1"/>
    <cellStyle name="Hipervínculo" xfId="598" builtinId="8" hidden="1"/>
    <cellStyle name="Hipervínculo" xfId="614" builtinId="8" hidden="1"/>
    <cellStyle name="Hipervínculo" xfId="566" builtinId="8" hidden="1"/>
    <cellStyle name="Hipervínculo" xfId="502" builtinId="8" hidden="1"/>
    <cellStyle name="Hipervínculo" xfId="518" builtinId="8" hidden="1"/>
    <cellStyle name="Hipervínculo" xfId="486" builtinId="8" hidden="1"/>
    <cellStyle name="Hipervínculo" xfId="470" builtinId="8" hidden="1"/>
    <cellStyle name="Hipervínculo visitado" xfId="310" builtinId="9" hidden="1"/>
    <cellStyle name="Hipervínculo visitado" xfId="312" builtinId="9" hidden="1"/>
    <cellStyle name="Hipervínculo visitado" xfId="320" builtinId="9" hidden="1"/>
    <cellStyle name="Hipervínculo visitado" xfId="324" builtinId="9" hidden="1"/>
    <cellStyle name="Hipervínculo visitado" xfId="326" builtinId="9" hidden="1"/>
    <cellStyle name="Hipervínculo visitado" xfId="336" builtinId="9" hidden="1"/>
    <cellStyle name="Hipervínculo visitado" xfId="340" builtinId="9" hidden="1"/>
    <cellStyle name="Hipervínculo visitado" xfId="344" builtinId="9" hidden="1"/>
    <cellStyle name="Hipervínculo visitado" xfId="351" builtinId="9" hidden="1"/>
    <cellStyle name="Hipervínculo visitado" xfId="357" builtinId="9" hidden="1"/>
    <cellStyle name="Hipervínculo visitado" xfId="361" builtinId="9" hidden="1"/>
    <cellStyle name="Hipervínculo visitado" xfId="369" builtinId="9" hidden="1"/>
    <cellStyle name="Hipervínculo visitado" xfId="328" builtinId="9" hidden="1"/>
    <cellStyle name="Hipervínculo visitado" xfId="268" builtinId="9" hidden="1"/>
    <cellStyle name="Hipervínculo visitado" xfId="276" builtinId="9" hidden="1"/>
    <cellStyle name="Hipervínculo visitado" xfId="278" builtinId="9" hidden="1"/>
    <cellStyle name="Hipervínculo visitado" xfId="284" builtinId="9" hidden="1"/>
    <cellStyle name="Hipervínculo visitado" xfId="288" builtinId="9" hidden="1"/>
    <cellStyle name="Hipervínculo visitado" xfId="294" builtinId="9" hidden="1"/>
    <cellStyle name="Hipervínculo visitado" xfId="296" builtinId="9" hidden="1"/>
    <cellStyle name="Hipervínculo visitado" xfId="256" builtinId="9" hidden="1"/>
    <cellStyle name="Hipervínculo visitado" xfId="260" builtinId="9" hidden="1"/>
    <cellStyle name="Hipervínculo visitado" xfId="262" builtinId="9" hidden="1"/>
    <cellStyle name="Hipervínculo visitado" xfId="246" builtinId="9" hidden="1"/>
    <cellStyle name="Hipervínculo visitado" xfId="248" builtinId="9" hidden="1"/>
    <cellStyle name="Hipervínculo visitado" xfId="238" builtinId="9" hidden="1"/>
    <cellStyle name="Hipervínculo visitado" xfId="264" builtinId="9" hidden="1"/>
    <cellStyle name="Hipervínculo visitado" xfId="254" builtinId="9" hidden="1"/>
    <cellStyle name="Hipervínculo visitado" xfId="292" builtinId="9" hidden="1"/>
    <cellStyle name="Hipervínculo visitado" xfId="270" builtinId="9" hidden="1"/>
    <cellStyle name="Hipervínculo visitado" xfId="367" builtinId="9" hidden="1"/>
    <cellStyle name="Hipervínculo visitado" xfId="353" builtinId="9" hidden="1"/>
    <cellStyle name="Hipervínculo visitado" xfId="332" builtinId="9" hidden="1"/>
    <cellStyle name="Hipervínculo visitado" xfId="318" builtinId="9" hidden="1"/>
    <cellStyle name="Hipervínculo visitado" xfId="308" builtinId="9" hidden="1"/>
    <cellStyle name="Hipervínculo visitado" xfId="459" builtinId="9" hidden="1"/>
    <cellStyle name="Hipervínculo visitado" xfId="545" builtinId="9" hidden="1"/>
    <cellStyle name="Hipervínculo visitado" xfId="537" builtinId="9" hidden="1"/>
    <cellStyle name="Hipervínculo visitado" xfId="513" builtinId="9" hidden="1"/>
    <cellStyle name="Hipervínculo visitado" xfId="499" builtinId="9" hidden="1"/>
    <cellStyle name="Hipervínculo visitado" xfId="489" builtinId="9" hidden="1"/>
    <cellStyle name="Hipervínculo visitado" xfId="465" builtinId="9" hidden="1"/>
    <cellStyle name="Hipervínculo visitado" xfId="451" builtinId="9" hidden="1"/>
    <cellStyle name="Hipervínculo visitado" xfId="441" builtinId="9" hidden="1"/>
    <cellStyle name="Hipervínculo visitado" xfId="415" builtinId="9" hidden="1"/>
    <cellStyle name="Hipervínculo visitado" xfId="403" builtinId="9" hidden="1"/>
    <cellStyle name="Hipervínculo visitado" xfId="391" builtinId="9" hidden="1"/>
    <cellStyle name="Hipervínculo visitado" xfId="567" builtinId="9" hidden="1"/>
    <cellStyle name="Hipervínculo visitado" xfId="609" builtinId="9" hidden="1"/>
    <cellStyle name="Hipervínculo visitado" xfId="605" builtinId="9" hidden="1"/>
    <cellStyle name="Hipervínculo visitado" xfId="346" builtinId="9" hidden="1"/>
    <cellStyle name="Hipervínculo visitado" xfId="110" builtinId="9" hidden="1"/>
    <cellStyle name="Hipervínculo visitado" xfId="146" builtinId="9" hidden="1"/>
    <cellStyle name="Hipervínculo visitado" xfId="220" builtinId="9" hidden="1"/>
    <cellStyle name="Hipervínculo visitado" xfId="106" builtinId="9" hidden="1"/>
    <cellStyle name="Hipervínculo visitado" xfId="84" builtinId="9" hidden="1"/>
    <cellStyle name="Hipervínculo visitado" xfId="7" builtinId="9" hidden="1"/>
    <cellStyle name="Hipervínculo visitado" xfId="9" builtinId="9" hidden="1"/>
    <cellStyle name="Hipervínculo visitado" xfId="15" builtinId="9" hidden="1"/>
    <cellStyle name="Hipervínculo visitado" xfId="32" builtinId="9" hidden="1"/>
    <cellStyle name="Hipervínculo visitado" xfId="98" builtinId="9" hidden="1"/>
    <cellStyle name="Hipervínculo visitado" xfId="88" builtinId="9" hidden="1"/>
    <cellStyle name="Hipervínculo visitado" xfId="64" builtinId="9" hidden="1"/>
    <cellStyle name="Hipervínculo visitado" xfId="389" builtinId="9" hidden="1"/>
    <cellStyle name="Hipervínculo visitado" xfId="365" builtinId="9" hidden="1"/>
    <cellStyle name="Hipervínculo visitado" xfId="338" builtinId="9" hidden="1"/>
    <cellStyle name="Hipervínculo visitado" xfId="330" builtinId="9" hidden="1"/>
    <cellStyle name="Hipervínculo visitado" xfId="322" builtinId="9" hidden="1"/>
    <cellStyle name="Hipervínculo visitado" xfId="298" builtinId="9" hidden="1"/>
    <cellStyle name="Hipervínculo visitado" xfId="274" builtinId="9" hidden="1"/>
    <cellStyle name="Hipervínculo visitado" xfId="266" builtinId="9" hidden="1"/>
    <cellStyle name="Hipervínculo visitado" xfId="242" builtinId="9" hidden="1"/>
    <cellStyle name="Hipervínculo visitado" xfId="104" builtinId="9" hidden="1"/>
    <cellStyle name="Hipervínculo visitado" xfId="108" builtinId="9" hidden="1"/>
    <cellStyle name="Hipervínculo visitado" xfId="116" builtinId="9" hidden="1"/>
    <cellStyle name="Hipervínculo visitado" xfId="120" builtinId="9" hidden="1"/>
    <cellStyle name="Hipervínculo visitado" xfId="124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44" builtinId="9" hidden="1"/>
    <cellStyle name="Hipervínculo visitado" xfId="148" builtinId="9" hidden="1"/>
    <cellStyle name="Hipervínculo visitado" xfId="150" builtinId="9" hidden="1"/>
    <cellStyle name="Hipervínculo visitado" xfId="158" builtinId="9" hidden="1"/>
    <cellStyle name="Hipervínculo visitado" xfId="160" builtinId="9" hidden="1"/>
    <cellStyle name="Hipervínculo visitado" xfId="166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4" builtinId="9" hidden="1"/>
    <cellStyle name="Hipervínculo visitado" xfId="190" builtinId="9" hidden="1"/>
    <cellStyle name="Hipervínculo visitado" xfId="194" builtinId="9" hidden="1"/>
    <cellStyle name="Hipervínculo visitado" xfId="198" builtinId="9" hidden="1"/>
    <cellStyle name="Hipervínculo visitado" xfId="204" builtinId="9" hidden="1"/>
    <cellStyle name="Hipervínculo visitado" xfId="206" builtinId="9" hidden="1"/>
    <cellStyle name="Hipervínculo visitado" xfId="214" builtinId="9" hidden="1"/>
    <cellStyle name="Hipervínculo visitado" xfId="216" builtinId="9" hidden="1"/>
    <cellStyle name="Hipervínculo visitado" xfId="222" builtinId="9" hidden="1"/>
    <cellStyle name="Hipervínculo visitado" xfId="226" builtinId="9" hidden="1"/>
    <cellStyle name="Hipervínculo visitado" xfId="230" builtinId="9" hidden="1"/>
    <cellStyle name="Hipervínculo visitado" xfId="232" builtinId="9" hidden="1"/>
    <cellStyle name="Hipervínculo visitado" xfId="202" builtinId="9" hidden="1"/>
    <cellStyle name="Hipervínculo visitado" xfId="186" builtinId="9" hidden="1"/>
    <cellStyle name="Hipervínculo visitado" xfId="154" builtinId="9" hidden="1"/>
    <cellStyle name="Hipervínculo visitado" xfId="122" builtinId="9" hidden="1"/>
    <cellStyle name="Hipervínculo visitado" xfId="52" builtinId="9" hidden="1"/>
    <cellStyle name="Hipervínculo visitado" xfId="56" builtinId="9" hidden="1"/>
    <cellStyle name="Hipervínculo visitado" xfId="236" builtinId="9" hidden="1"/>
    <cellStyle name="Hipervínculo visitado" xfId="212" builtinId="9" hidden="1"/>
    <cellStyle name="Hipervínculo visitado" xfId="188" builtinId="9" hidden="1"/>
    <cellStyle name="Hipervínculo visitado" xfId="140" builtinId="9" hidden="1"/>
    <cellStyle name="Hipervínculo visitado" xfId="114" builtinId="9" hidden="1"/>
    <cellStyle name="Hipervínculo visitado" xfId="290" builtinId="9" hidden="1"/>
    <cellStyle name="Hipervínculo visitado" xfId="633" builtinId="9" hidden="1"/>
    <cellStyle name="Hipervínculo visitado" xfId="635" builtinId="9" hidden="1"/>
    <cellStyle name="Hipervínculo visitado" xfId="639" builtinId="9" hidden="1"/>
    <cellStyle name="Hipervínculo visitado" xfId="621" builtinId="9" hidden="1"/>
    <cellStyle name="Hipervínculo visitado" xfId="613" builtinId="9" hidden="1"/>
    <cellStyle name="Hipervínculo visitado" xfId="597" builtinId="9" hidden="1"/>
    <cellStyle name="Hipervínculo visitado" xfId="581" builtinId="9" hidden="1"/>
    <cellStyle name="Hipervínculo visitado" xfId="565" builtinId="9" hidden="1"/>
    <cellStyle name="Hipervínculo visitado" xfId="557" builtinId="9" hidden="1"/>
    <cellStyle name="Hipervínculo visitado" xfId="525" builtinId="9" hidden="1"/>
    <cellStyle name="Hipervínculo visitado" xfId="517" builtinId="9" hidden="1"/>
    <cellStyle name="Hipervínculo visitado" xfId="501" builtinId="9" hidden="1"/>
    <cellStyle name="Hipervínculo visitado" xfId="485" builtinId="9" hidden="1"/>
    <cellStyle name="Hipervínculo visitado" xfId="469" builtinId="9" hidden="1"/>
    <cellStyle name="Hipervínculo visitado" xfId="461" builtinId="9" hidden="1"/>
    <cellStyle name="Hipervínculo visitado" xfId="437" builtinId="9" hidden="1"/>
    <cellStyle name="Hipervínculo visitado" xfId="429" builtinId="9" hidden="1"/>
    <cellStyle name="Hipervínculo visitado" xfId="421" builtinId="9" hidden="1"/>
    <cellStyle name="Hipervínculo visitado" xfId="397" builtinId="9" hidden="1"/>
    <cellStyle name="Hipervínculo visitado" xfId="549" builtinId="9" hidden="1"/>
    <cellStyle name="Hipervínculo visitado" xfId="591" builtinId="9" hidden="1"/>
    <cellStyle name="Hipervínculo visitado" xfId="595" builtinId="9" hidden="1"/>
    <cellStyle name="Hipervínculo visitado" xfId="601" builtinId="9" hidden="1"/>
    <cellStyle name="Hipervínculo visitado" xfId="603" builtinId="9" hidden="1"/>
    <cellStyle name="Hipervínculo visitado" xfId="611" builtinId="9" hidden="1"/>
    <cellStyle name="Hipervínculo visitado" xfId="615" builtinId="9" hidden="1"/>
    <cellStyle name="Hipervínculo visitado" xfId="617" builtinId="9" hidden="1"/>
    <cellStyle name="Hipervínculo visitado" xfId="625" builtinId="9" hidden="1"/>
    <cellStyle name="Hipervínculo visitado" xfId="627" builtinId="9" hidden="1"/>
    <cellStyle name="Hipervínculo visitado" xfId="569" builtinId="9" hidden="1"/>
    <cellStyle name="Hipervínculo visitado" xfId="575" builtinId="9" hidden="1"/>
    <cellStyle name="Hipervínculo visitado" xfId="579" builtinId="9" hidden="1"/>
    <cellStyle name="Hipervínculo visitado" xfId="583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51" builtinId="9" hidden="1"/>
    <cellStyle name="Hipervínculo visitado" xfId="553" builtinId="9" hidden="1"/>
    <cellStyle name="Hipervínculo visitado" xfId="585" builtinId="9" hidden="1"/>
    <cellStyle name="Hipervínculo visitado" xfId="571" builtinId="9" hidden="1"/>
    <cellStyle name="Hipervínculo visitado" xfId="623" builtinId="9" hidden="1"/>
    <cellStyle name="Hipervínculo visitado" xfId="607" builtinId="9" hidden="1"/>
    <cellStyle name="Hipervínculo visitado" xfId="593" builtinId="9" hidden="1"/>
    <cellStyle name="Hipervínculo visitado" xfId="405" builtinId="9" hidden="1"/>
    <cellStyle name="Hipervínculo visitado" xfId="453" builtinId="9" hidden="1"/>
    <cellStyle name="Hipervínculo visitado" xfId="493" builtinId="9" hidden="1"/>
    <cellStyle name="Hipervínculo visitado" xfId="533" builtinId="9" hidden="1"/>
    <cellStyle name="Hipervínculo visitado" xfId="589" builtinId="9" hidden="1"/>
    <cellStyle name="Hipervínculo visitado" xfId="629" builtinId="9" hidden="1"/>
    <cellStyle name="Hipervínculo visitado" xfId="373" builtinId="9" hidden="1"/>
    <cellStyle name="Hipervínculo visitado" xfId="162" builtinId="9" hidden="1"/>
    <cellStyle name="Hipervínculo visitado" xfId="54" builtinId="9" hidden="1"/>
    <cellStyle name="Hipervínculo visitado" xfId="138" builtinId="9" hidden="1"/>
    <cellStyle name="Hipervínculo visitado" xfId="218" builtinId="9" hidden="1"/>
    <cellStyle name="Hipervínculo visitado" xfId="224" builtinId="9" hidden="1"/>
    <cellStyle name="Hipervínculo visitado" xfId="208" builtinId="9" hidden="1"/>
    <cellStyle name="Hipervínculo visitado" xfId="196" builtinId="9" hidden="1"/>
    <cellStyle name="Hipervínculo visitado" xfId="180" builtinId="9" hidden="1"/>
    <cellStyle name="Hipervínculo visitado" xfId="168" builtinId="9" hidden="1"/>
    <cellStyle name="Hipervínculo visitado" xfId="152" builtinId="9" hidden="1"/>
    <cellStyle name="Hipervínculo visitado" xfId="142" builtinId="9" hidden="1"/>
    <cellStyle name="Hipervínculo visitado" xfId="126" builtinId="9" hidden="1"/>
    <cellStyle name="Hipervínculo visitado" xfId="112" builtinId="9" hidden="1"/>
    <cellStyle name="Hipervínculo visitado" xfId="258" builtinId="9" hidden="1"/>
    <cellStyle name="Hipervínculo visitado" xfId="306" builtinId="9" hidden="1"/>
    <cellStyle name="Hipervínculo visitado" xfId="355" builtinId="9" hidden="1"/>
    <cellStyle name="Hipervínculo visitado" xfId="78" builtinId="9" hidden="1"/>
    <cellStyle name="Hipervínculo visitado" xfId="42" builtinId="9" hidden="1"/>
    <cellStyle name="Hipervínculo visitado" xfId="38" builtinId="9" hidden="1"/>
    <cellStyle name="Hipervínculo visitado" xfId="182" builtinId="9" hidden="1"/>
    <cellStyle name="Hipervínculo visitado" xfId="477" builtinId="9" hidden="1"/>
    <cellStyle name="Hipervínculo visitado" xfId="379" builtinId="9" hidden="1"/>
    <cellStyle name="Hipervínculo visitado" xfId="427" builtinId="9" hidden="1"/>
    <cellStyle name="Hipervínculo visitado" xfId="475" builtinId="9" hidden="1"/>
    <cellStyle name="Hipervínculo visitado" xfId="527" builtinId="9" hidden="1"/>
    <cellStyle name="Hipervínculo visitado" xfId="375" builtinId="9" hidden="1"/>
    <cellStyle name="Hipervínculo visitado" xfId="342" builtinId="9" hidden="1"/>
    <cellStyle name="Hipervínculo visitado" xfId="280" builtinId="9" hidden="1"/>
    <cellStyle name="Hipervínculo visitado" xfId="240" builtinId="9" hidden="1"/>
    <cellStyle name="Hipervínculo visitado" xfId="244" builtinId="9" hidden="1"/>
    <cellStyle name="Hipervínculo visitado" xfId="252" builtinId="9" hidden="1"/>
    <cellStyle name="Hipervínculo visitado" xfId="286" builtinId="9" hidden="1"/>
    <cellStyle name="Hipervínculo visitado" xfId="272" builtinId="9" hidden="1"/>
    <cellStyle name="Hipervínculo visitado" xfId="363" builtinId="9" hidden="1"/>
    <cellStyle name="Hipervínculo visitado" xfId="349" builtinId="9" hidden="1"/>
    <cellStyle name="Hipervínculo visitado" xfId="334" builtinId="9" hidden="1"/>
    <cellStyle name="Hipervínculo visitado" xfId="316" builtinId="9" hidden="1"/>
    <cellStyle name="Hipervínculo visitado" xfId="314" builtinId="9" hidden="1"/>
    <cellStyle name="Hipervínculo visitado" xfId="413" builtinId="9" hidden="1"/>
    <cellStyle name="Hipervínculo visitado" xfId="445" builtinId="9" hidden="1"/>
    <cellStyle name="Hipervínculo visitado" xfId="509" builtinId="9" hidden="1"/>
    <cellStyle name="Hipervínculo visitado" xfId="541" builtinId="9" hidden="1"/>
    <cellStyle name="Hipervínculo visitado" xfId="573" builtinId="9" hidden="1"/>
    <cellStyle name="Hipervínculo visitado" xfId="637" builtinId="9" hidden="1"/>
    <cellStyle name="Hipervínculo visitado" xfId="631" builtinId="9" hidden="1"/>
    <cellStyle name="Hipervínculo visitado" xfId="599" builtinId="9" hidden="1"/>
    <cellStyle name="Hipervínculo visitado" xfId="587" builtinId="9" hidden="1"/>
    <cellStyle name="Hipervínculo visitado" xfId="577" builtinId="9" hidden="1"/>
    <cellStyle name="Hipervínculo visitado" xfId="555" builtinId="9" hidden="1"/>
    <cellStyle name="Hipervínculo visitado" xfId="371" builtinId="9" hidden="1"/>
    <cellStyle name="Hipervínculo visitado" xfId="377" builtinId="9" hidden="1"/>
    <cellStyle name="Hipervínculo visitado" xfId="383" builtinId="9" hidden="1"/>
    <cellStyle name="Hipervínculo visitado" xfId="387" builtinId="9" hidden="1"/>
    <cellStyle name="Hipervínculo visitado" xfId="393" builtinId="9" hidden="1"/>
    <cellStyle name="Hipervínculo visitado" xfId="399" builtinId="9" hidden="1"/>
    <cellStyle name="Hipervínculo visitado" xfId="401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23" builtinId="9" hidden="1"/>
    <cellStyle name="Hipervínculo visitado" xfId="425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43" builtinId="9" hidden="1"/>
    <cellStyle name="Hipervínculo visitado" xfId="447" builtinId="9" hidden="1"/>
    <cellStyle name="Hipervínculo visitado" xfId="455" builtinId="9" hidden="1"/>
    <cellStyle name="Hipervínculo visitado" xfId="457" builtinId="9" hidden="1"/>
    <cellStyle name="Hipervínculo visitado" xfId="463" builtinId="9" hidden="1"/>
    <cellStyle name="Hipervínculo visitado" xfId="467" builtinId="9" hidden="1"/>
    <cellStyle name="Hipervínculo visitado" xfId="471" builtinId="9" hidden="1"/>
    <cellStyle name="Hipervínculo visitado" xfId="473" builtinId="9" hidden="1"/>
    <cellStyle name="Hipervínculo visitado" xfId="479" builtinId="9" hidden="1"/>
    <cellStyle name="Hipervínculo visitado" xfId="487" builtinId="9" hidden="1"/>
    <cellStyle name="Hipervínculo visitado" xfId="491" builtinId="9" hidden="1"/>
    <cellStyle name="Hipervínculo visitado" xfId="495" builtinId="9" hidden="1"/>
    <cellStyle name="Hipervínculo visitado" xfId="497" builtinId="9" hidden="1"/>
    <cellStyle name="Hipervínculo visitado" xfId="505" builtinId="9" hidden="1"/>
    <cellStyle name="Hipervínculo visitado" xfId="507" builtinId="9" hidden="1"/>
    <cellStyle name="Hipervínculo visitado" xfId="511" builtinId="9" hidden="1"/>
    <cellStyle name="Hipervínculo visitado" xfId="519" builtinId="9" hidden="1"/>
    <cellStyle name="Hipervínculo visitado" xfId="521" builtinId="9" hidden="1"/>
    <cellStyle name="Hipervínculo visitado" xfId="529" builtinId="9" hidden="1"/>
    <cellStyle name="Hipervínculo visitado" xfId="531" builtinId="9" hidden="1"/>
    <cellStyle name="Hipervínculo visitado" xfId="535" builtinId="9" hidden="1"/>
    <cellStyle name="Hipervínculo visitado" xfId="539" builtinId="9" hidden="1"/>
    <cellStyle name="Hipervínculo visitado" xfId="543" builtinId="9" hidden="1"/>
    <cellStyle name="Hipervínculo visitado" xfId="523" builtinId="9" hidden="1"/>
    <cellStyle name="Hipervínculo visitado" xfId="503" builtinId="9" hidden="1"/>
    <cellStyle name="Hipervínculo visitado" xfId="481" builtinId="9" hidden="1"/>
    <cellStyle name="Hipervínculo visitado" xfId="439" builtinId="9" hidden="1"/>
    <cellStyle name="Hipervínculo visitado" xfId="417" builtinId="9" hidden="1"/>
    <cellStyle name="Hipervínculo visitado" xfId="395" builtinId="9" hidden="1"/>
    <cellStyle name="Hipervínculo visitado" xfId="300" builtinId="9" hidden="1"/>
    <cellStyle name="Hipervínculo visitado" xfId="304" builtinId="9" hidden="1"/>
    <cellStyle name="Hipervínculo visitado" xfId="302" builtinId="9" hidden="1"/>
    <cellStyle name="Hipervínculo visitado" xfId="547" builtinId="9" hidden="1"/>
    <cellStyle name="Hipervínculo visitado" xfId="515" builtinId="9" hidden="1"/>
    <cellStyle name="Hipervínculo visitado" xfId="483" builtinId="9" hidden="1"/>
    <cellStyle name="Hipervínculo visitado" xfId="449" builtinId="9" hidden="1"/>
    <cellStyle name="Hipervínculo visitado" xfId="419" builtinId="9" hidden="1"/>
    <cellStyle name="Hipervínculo visitado" xfId="385" builtinId="9" hidden="1"/>
    <cellStyle name="Hipervínculo visitado" xfId="619" builtinId="9" hidden="1"/>
    <cellStyle name="Hipervínculo visitado" xfId="381" builtinId="9" hidden="1"/>
    <cellStyle name="Hipervínculo visitado" xfId="11" builtinId="9" hidden="1"/>
    <cellStyle name="Hipervínculo visitado" xfId="13" builtinId="9" hidden="1"/>
    <cellStyle name="Hipervínculo visitado" xfId="5" builtinId="9" hidden="1"/>
    <cellStyle name="Hipervínculo visitado" xfId="26" builtinId="9" hidden="1"/>
    <cellStyle name="Hipervínculo visitado" xfId="18" builtinId="9" hidden="1"/>
    <cellStyle name="Hipervínculo visitado" xfId="46" builtinId="9" hidden="1"/>
    <cellStyle name="Hipervínculo visitado" xfId="30" builtinId="9" hidden="1"/>
    <cellStyle name="Hipervínculo visitado" xfId="100" builtinId="9" hidden="1"/>
    <cellStyle name="Hipervínculo visitado" xfId="92" builtinId="9" hidden="1"/>
    <cellStyle name="Hipervínculo visitado" xfId="76" builtinId="9" hidden="1"/>
    <cellStyle name="Hipervínculo visitado" xfId="66" builtinId="9" hidden="1"/>
    <cellStyle name="Hipervínculo visitado" xfId="170" builtinId="9" hidden="1"/>
    <cellStyle name="Hipervínculo visitado" xfId="234" builtinId="9" hidden="1"/>
    <cellStyle name="Hipervínculo visitado" xfId="228" builtinId="9" hidden="1"/>
    <cellStyle name="Hipervínculo visitado" xfId="210" builtinId="9" hidden="1"/>
    <cellStyle name="Hipervínculo visitado" xfId="200" builtinId="9" hidden="1"/>
    <cellStyle name="Hipervínculo visitado" xfId="192" builtinId="9" hidden="1"/>
    <cellStyle name="Hipervínculo visitado" xfId="174" builtinId="9" hidden="1"/>
    <cellStyle name="Hipervínculo visitado" xfId="164" builtinId="9" hidden="1"/>
    <cellStyle name="Hipervínculo visitado" xfId="156" builtinId="9" hidden="1"/>
    <cellStyle name="Hipervínculo visitado" xfId="136" builtinId="9" hidden="1"/>
    <cellStyle name="Hipervínculo visitado" xfId="128" builtinId="9" hidden="1"/>
    <cellStyle name="Hipervínculo visitado" xfId="118" builtinId="9" hidden="1"/>
    <cellStyle name="Hipervínculo visitado" xfId="250" builtinId="9" hidden="1"/>
    <cellStyle name="Hipervínculo visitado" xfId="282" builtinId="9" hidden="1"/>
    <cellStyle name="Hipervínculo visitado" xfId="58" builtinId="9" hidden="1"/>
    <cellStyle name="Hipervínculo visitado" xfId="102" builtinId="9" hidden="1"/>
    <cellStyle name="Hipervínculo visitado" xfId="74" builtinId="9" hidden="1"/>
    <cellStyle name="Hipervínculo visitado" xfId="28" builtinId="9" hidden="1"/>
    <cellStyle name="Hipervínculo visitado" xfId="34" builtinId="9" hidden="1"/>
    <cellStyle name="Hipervínculo visitado" xfId="36" builtinId="9" hidden="1"/>
    <cellStyle name="Hipervínculo visitado" xfId="40" builtinId="9" hidden="1"/>
    <cellStyle name="Hipervínculo visitado" xfId="44" builtinId="9" hidden="1"/>
    <cellStyle name="Hipervínculo visitado" xfId="48" builtinId="9" hidden="1"/>
    <cellStyle name="Hipervínculo visitado" xfId="50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80" builtinId="9" hidden="1"/>
    <cellStyle name="Hipervínculo visitado" xfId="82" builtinId="9" hidden="1"/>
    <cellStyle name="Hipervínculo visitado" xfId="86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62" builtinId="9" hidden="1"/>
    <cellStyle name="Hipervínculo visitado" xfId="60" builtinId="9" hidden="1"/>
    <cellStyle name="Moneda 2" xfId="359" xr:uid="{00000000-0005-0000-0000-000078020000}"/>
    <cellStyle name="Normal" xfId="0" builtinId="0" customBuiltin="1"/>
    <cellStyle name="Normal 2" xfId="16" xr:uid="{00000000-0005-0000-0000-00007A020000}"/>
    <cellStyle name="Normal 2 2" xfId="347" xr:uid="{00000000-0005-0000-0000-00007B020000}"/>
    <cellStyle name="Normal 3" xfId="358" xr:uid="{00000000-0005-0000-0000-00007C020000}"/>
    <cellStyle name="Título 2" xfId="2" builtinId="17" customBuiltin="1"/>
    <cellStyle name="Título 3" xfId="3" builtinId="18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colors>
    <mruColors>
      <color rgb="FF1ED83D"/>
      <color rgb="FFE80E0E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1171575</xdr:colOff>
      <xdr:row>1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0"/>
          <a:ext cx="4124325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95250</xdr:colOff>
      <xdr:row>2</xdr:row>
      <xdr:rowOff>247651</xdr:rowOff>
    </xdr:to>
    <xdr:pic>
      <xdr:nvPicPr>
        <xdr:cNvPr id="2" name="Imagen 1" descr="Logotipo&#10;&#10;Descripción generada automáticamente con confianza media">
          <a:extLst>
            <a:ext uri="{FF2B5EF4-FFF2-40B4-BE49-F238E27FC236}">
              <a16:creationId xmlns:a16="http://schemas.microsoft.com/office/drawing/2014/main" id="{BA53AF87-8D19-AB2E-5FBF-8B412D5C7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defaultGridColor="0" topLeftCell="A19" colorId="23" zoomScale="90" zoomScaleNormal="90" workbookViewId="0">
      <selection activeCell="B3" sqref="B3:G3"/>
    </sheetView>
  </sheetViews>
  <sheetFormatPr baseColWidth="10" defaultColWidth="10.796875" defaultRowHeight="14" x14ac:dyDescent="0.15"/>
  <cols>
    <col min="1" max="1" width="5.796875" style="1" customWidth="1"/>
    <col min="2" max="2" width="22.796875" style="1" customWidth="1"/>
    <col min="3" max="4" width="19.19921875" style="1" customWidth="1"/>
    <col min="5" max="5" width="44.19921875" style="1" customWidth="1"/>
    <col min="6" max="6" width="43.796875" style="2" customWidth="1"/>
    <col min="7" max="7" width="40.19921875" style="1" customWidth="1"/>
    <col min="8" max="8" width="17" style="1" customWidth="1"/>
    <col min="9" max="16384" width="10.796875" style="1"/>
  </cols>
  <sheetData>
    <row r="1" spans="1:8" ht="55" customHeight="1" x14ac:dyDescent="0.15"/>
    <row r="2" spans="1:8" ht="20" customHeight="1" x14ac:dyDescent="0.15">
      <c r="B2" s="148" t="s">
        <v>0</v>
      </c>
      <c r="C2" s="148"/>
      <c r="D2" s="148"/>
      <c r="E2" s="148"/>
      <c r="F2" s="148"/>
      <c r="G2" s="148"/>
      <c r="H2" s="15"/>
    </row>
    <row r="3" spans="1:8" ht="20" customHeight="1" x14ac:dyDescent="0.15">
      <c r="B3" s="148" t="s">
        <v>1</v>
      </c>
      <c r="C3" s="148"/>
      <c r="D3" s="148"/>
      <c r="E3" s="148"/>
      <c r="F3" s="148"/>
      <c r="G3" s="148"/>
      <c r="H3" s="15"/>
    </row>
    <row r="4" spans="1:8" ht="20" customHeight="1" x14ac:dyDescent="0.15">
      <c r="B4" s="148" t="s">
        <v>2</v>
      </c>
      <c r="C4" s="148"/>
      <c r="D4" s="148"/>
      <c r="E4" s="148"/>
      <c r="F4" s="148"/>
      <c r="G4" s="148"/>
      <c r="H4" s="15"/>
    </row>
    <row r="6" spans="1:8" ht="28" customHeight="1" x14ac:dyDescent="0.15">
      <c r="B6" s="3" t="s">
        <v>3</v>
      </c>
      <c r="C6" s="4"/>
      <c r="D6" s="4"/>
      <c r="E6" s="4"/>
      <c r="F6" s="5"/>
      <c r="G6" s="6"/>
      <c r="H6" s="15"/>
    </row>
    <row r="7" spans="1:8" ht="18" customHeight="1" x14ac:dyDescent="0.15">
      <c r="B7" s="7"/>
      <c r="C7" s="8"/>
      <c r="D7" s="8"/>
      <c r="E7" s="8"/>
      <c r="F7" s="9"/>
      <c r="G7" s="10"/>
      <c r="H7" s="15"/>
    </row>
    <row r="8" spans="1:8" ht="18" customHeight="1" x14ac:dyDescent="0.15">
      <c r="B8" s="7"/>
      <c r="C8" s="8"/>
      <c r="D8" s="8"/>
      <c r="E8" s="8"/>
      <c r="F8" s="9"/>
      <c r="G8" s="10"/>
      <c r="H8" s="15"/>
    </row>
    <row r="9" spans="1:8" ht="18" customHeight="1" x14ac:dyDescent="0.15">
      <c r="B9" s="7"/>
      <c r="C9" s="8"/>
      <c r="D9" s="8"/>
      <c r="E9" s="8"/>
      <c r="F9" s="9"/>
      <c r="G9" s="10"/>
      <c r="H9" s="15"/>
    </row>
    <row r="10" spans="1:8" ht="18" customHeight="1" x14ac:dyDescent="0.15">
      <c r="B10" s="11"/>
      <c r="C10" s="12"/>
      <c r="D10" s="12"/>
      <c r="E10" s="12"/>
      <c r="F10" s="13"/>
      <c r="G10" s="14"/>
      <c r="H10" s="15"/>
    </row>
    <row r="12" spans="1:8" s="22" customFormat="1" ht="36" customHeight="1" x14ac:dyDescent="0.15">
      <c r="A12" s="21" t="s">
        <v>4</v>
      </c>
      <c r="B12" s="21" t="s">
        <v>5</v>
      </c>
      <c r="C12" s="26" t="s">
        <v>6</v>
      </c>
      <c r="D12" s="26" t="s">
        <v>7</v>
      </c>
      <c r="E12" s="21" t="s">
        <v>8</v>
      </c>
      <c r="F12" s="21" t="s">
        <v>9</v>
      </c>
      <c r="G12" s="21" t="s">
        <v>10</v>
      </c>
      <c r="H12" s="21" t="s">
        <v>11</v>
      </c>
    </row>
    <row r="13" spans="1:8" s="17" customFormat="1" ht="13" x14ac:dyDescent="0.15">
      <c r="A13" s="132">
        <v>0</v>
      </c>
      <c r="B13" s="144" t="s">
        <v>12</v>
      </c>
      <c r="C13" s="145"/>
      <c r="D13" s="138"/>
      <c r="E13" s="145" t="s">
        <v>13</v>
      </c>
      <c r="F13" s="16"/>
      <c r="G13" s="145"/>
      <c r="H13" s="145" t="s">
        <v>14</v>
      </c>
    </row>
    <row r="14" spans="1:8" s="17" customFormat="1" ht="13" x14ac:dyDescent="0.15">
      <c r="A14" s="133"/>
      <c r="B14" s="144"/>
      <c r="C14" s="145"/>
      <c r="D14" s="139"/>
      <c r="E14" s="145"/>
      <c r="F14" s="28" t="s">
        <v>15</v>
      </c>
      <c r="G14" s="145"/>
      <c r="H14" s="145"/>
    </row>
    <row r="15" spans="1:8" s="17" customFormat="1" ht="13" x14ac:dyDescent="0.15">
      <c r="A15" s="133"/>
      <c r="B15" s="144"/>
      <c r="C15" s="145"/>
      <c r="D15" s="139"/>
      <c r="E15" s="145"/>
      <c r="F15" s="28" t="s">
        <v>16</v>
      </c>
      <c r="G15" s="146"/>
      <c r="H15" s="146"/>
    </row>
    <row r="16" spans="1:8" s="17" customFormat="1" ht="13" x14ac:dyDescent="0.15">
      <c r="A16" s="133"/>
      <c r="B16" s="144"/>
      <c r="C16" s="145"/>
      <c r="D16" s="139"/>
      <c r="E16" s="145"/>
      <c r="F16" s="133" t="s">
        <v>17</v>
      </c>
      <c r="G16" s="146"/>
      <c r="H16" s="146"/>
    </row>
    <row r="17" spans="1:8" s="17" customFormat="1" ht="13" x14ac:dyDescent="0.15">
      <c r="A17" s="133"/>
      <c r="B17" s="144"/>
      <c r="C17" s="145"/>
      <c r="D17" s="139"/>
      <c r="E17" s="145"/>
      <c r="F17" s="133"/>
      <c r="G17" s="146"/>
      <c r="H17" s="146"/>
    </row>
    <row r="18" spans="1:8" s="17" customFormat="1" ht="13" x14ac:dyDescent="0.15">
      <c r="A18" s="134"/>
      <c r="B18" s="144"/>
      <c r="C18" s="145"/>
      <c r="D18" s="140"/>
      <c r="E18" s="145"/>
      <c r="F18" s="134"/>
      <c r="G18" s="146"/>
      <c r="H18" s="146"/>
    </row>
    <row r="19" spans="1:8" s="17" customFormat="1" ht="24" customHeight="1" x14ac:dyDescent="0.15">
      <c r="A19" s="132">
        <v>1</v>
      </c>
      <c r="B19" s="144" t="s">
        <v>18</v>
      </c>
      <c r="C19" s="138">
        <v>24</v>
      </c>
      <c r="D19" s="138">
        <v>40</v>
      </c>
      <c r="E19" s="36" t="s">
        <v>19</v>
      </c>
      <c r="F19" s="37" t="s">
        <v>20</v>
      </c>
      <c r="G19" s="31" t="s">
        <v>21</v>
      </c>
      <c r="H19" s="138" t="s">
        <v>22</v>
      </c>
    </row>
    <row r="20" spans="1:8" s="17" customFormat="1" ht="28" x14ac:dyDescent="0.15">
      <c r="A20" s="133"/>
      <c r="B20" s="144"/>
      <c r="C20" s="139"/>
      <c r="D20" s="139"/>
      <c r="E20" s="135" t="s">
        <v>23</v>
      </c>
      <c r="F20" s="132" t="s">
        <v>24</v>
      </c>
      <c r="G20" s="31" t="s">
        <v>25</v>
      </c>
      <c r="H20" s="139"/>
    </row>
    <row r="21" spans="1:8" s="17" customFormat="1" ht="11.25" customHeight="1" x14ac:dyDescent="0.15">
      <c r="A21" s="133"/>
      <c r="B21" s="144"/>
      <c r="C21" s="139"/>
      <c r="D21" s="139"/>
      <c r="E21" s="137"/>
      <c r="F21" s="134"/>
      <c r="G21" s="31" t="s">
        <v>26</v>
      </c>
      <c r="H21" s="139"/>
    </row>
    <row r="22" spans="1:8" s="17" customFormat="1" x14ac:dyDescent="0.15">
      <c r="A22" s="133"/>
      <c r="B22" s="144"/>
      <c r="C22" s="139"/>
      <c r="D22" s="139"/>
      <c r="E22" s="135" t="s">
        <v>27</v>
      </c>
      <c r="F22" s="29" t="s">
        <v>28</v>
      </c>
      <c r="G22" s="31" t="s">
        <v>29</v>
      </c>
      <c r="H22" s="139"/>
    </row>
    <row r="23" spans="1:8" s="17" customFormat="1" ht="12" customHeight="1" x14ac:dyDescent="0.15">
      <c r="A23" s="133"/>
      <c r="B23" s="144"/>
      <c r="C23" s="139"/>
      <c r="D23" s="139"/>
      <c r="E23" s="136"/>
      <c r="F23" s="28" t="s">
        <v>30</v>
      </c>
      <c r="G23" s="31" t="s">
        <v>31</v>
      </c>
      <c r="H23" s="139"/>
    </row>
    <row r="24" spans="1:8" s="17" customFormat="1" ht="12" customHeight="1" x14ac:dyDescent="0.15">
      <c r="A24" s="133"/>
      <c r="B24" s="144"/>
      <c r="C24" s="139"/>
      <c r="D24" s="139"/>
      <c r="E24" s="137"/>
      <c r="F24" s="28"/>
      <c r="G24" s="31"/>
      <c r="H24" s="139"/>
    </row>
    <row r="25" spans="1:8" s="17" customFormat="1" ht="25.5" customHeight="1" x14ac:dyDescent="0.15">
      <c r="A25" s="133"/>
      <c r="B25" s="144"/>
      <c r="C25" s="139"/>
      <c r="D25" s="139"/>
      <c r="E25" s="33" t="s">
        <v>32</v>
      </c>
      <c r="F25" s="29" t="s">
        <v>33</v>
      </c>
      <c r="G25" s="147" t="s">
        <v>34</v>
      </c>
      <c r="H25" s="139"/>
    </row>
    <row r="26" spans="1:8" s="17" customFormat="1" ht="21" customHeight="1" x14ac:dyDescent="0.15">
      <c r="A26" s="133"/>
      <c r="B26" s="144"/>
      <c r="C26" s="139"/>
      <c r="D26" s="139"/>
      <c r="E26" s="135" t="s">
        <v>35</v>
      </c>
      <c r="F26" s="30"/>
      <c r="G26" s="147"/>
      <c r="H26" s="139"/>
    </row>
    <row r="27" spans="1:8" s="17" customFormat="1" ht="8.25" customHeight="1" x14ac:dyDescent="0.15">
      <c r="A27" s="134"/>
      <c r="B27" s="144"/>
      <c r="C27" s="140"/>
      <c r="D27" s="140"/>
      <c r="E27" s="137"/>
      <c r="F27" s="25" t="s">
        <v>36</v>
      </c>
      <c r="G27" s="27"/>
      <c r="H27" s="140"/>
    </row>
    <row r="28" spans="1:8" s="17" customFormat="1" ht="90" customHeight="1" x14ac:dyDescent="0.15">
      <c r="A28" s="34"/>
      <c r="B28" s="24"/>
      <c r="C28" s="35"/>
      <c r="D28" s="35"/>
      <c r="E28" s="34"/>
      <c r="F28" s="25"/>
      <c r="G28" s="27"/>
      <c r="H28" s="35"/>
    </row>
    <row r="29" spans="1:8" s="17" customFormat="1" ht="142" customHeight="1" x14ac:dyDescent="0.15">
      <c r="A29" s="19">
        <v>2</v>
      </c>
      <c r="B29" s="24" t="s">
        <v>37</v>
      </c>
      <c r="C29" s="18">
        <v>24</v>
      </c>
      <c r="D29" s="18">
        <v>40</v>
      </c>
      <c r="E29" s="19" t="s">
        <v>38</v>
      </c>
      <c r="F29" s="18" t="s">
        <v>39</v>
      </c>
      <c r="G29" s="20" t="s">
        <v>40</v>
      </c>
      <c r="H29" s="18" t="s">
        <v>41</v>
      </c>
    </row>
    <row r="30" spans="1:8" s="17" customFormat="1" ht="167.25" customHeight="1" x14ac:dyDescent="0.15">
      <c r="A30" s="19">
        <v>3</v>
      </c>
      <c r="B30" s="23" t="s">
        <v>42</v>
      </c>
      <c r="C30" s="18"/>
      <c r="D30" s="18"/>
      <c r="E30" s="19" t="s">
        <v>43</v>
      </c>
      <c r="F30" s="18" t="s">
        <v>44</v>
      </c>
      <c r="G30" s="20" t="s">
        <v>45</v>
      </c>
      <c r="H30" s="18" t="s">
        <v>46</v>
      </c>
    </row>
    <row r="31" spans="1:8" s="17" customFormat="1" ht="28.5" customHeight="1" x14ac:dyDescent="0.15">
      <c r="A31" s="132">
        <v>4</v>
      </c>
      <c r="B31" s="141" t="s">
        <v>47</v>
      </c>
      <c r="C31" s="138"/>
      <c r="D31" s="132"/>
      <c r="E31" s="138" t="s">
        <v>48</v>
      </c>
      <c r="F31" s="20" t="s">
        <v>49</v>
      </c>
      <c r="G31" s="141" t="s">
        <v>50</v>
      </c>
      <c r="H31" s="138" t="s">
        <v>51</v>
      </c>
    </row>
    <row r="32" spans="1:8" s="17" customFormat="1" ht="35.25" customHeight="1" x14ac:dyDescent="0.15">
      <c r="A32" s="133"/>
      <c r="B32" s="142"/>
      <c r="C32" s="133"/>
      <c r="D32" s="133"/>
      <c r="E32" s="139"/>
      <c r="F32" s="20" t="s">
        <v>52</v>
      </c>
      <c r="G32" s="142"/>
      <c r="H32" s="139"/>
    </row>
    <row r="33" spans="1:8" s="17" customFormat="1" ht="13" x14ac:dyDescent="0.15">
      <c r="A33" s="134"/>
      <c r="B33" s="143"/>
      <c r="C33" s="134"/>
      <c r="D33" s="134"/>
      <c r="E33" s="140"/>
      <c r="F33" s="32"/>
      <c r="G33" s="143"/>
      <c r="H33" s="140"/>
    </row>
  </sheetData>
  <mergeCells count="28">
    <mergeCell ref="B2:G2"/>
    <mergeCell ref="B3:G3"/>
    <mergeCell ref="B4:G4"/>
    <mergeCell ref="B13:B18"/>
    <mergeCell ref="C13:C18"/>
    <mergeCell ref="E13:E18"/>
    <mergeCell ref="G13:G18"/>
    <mergeCell ref="D13:D18"/>
    <mergeCell ref="F16:F18"/>
    <mergeCell ref="G31:G33"/>
    <mergeCell ref="H19:H27"/>
    <mergeCell ref="D31:D33"/>
    <mergeCell ref="H13:H18"/>
    <mergeCell ref="H31:H33"/>
    <mergeCell ref="F20:F21"/>
    <mergeCell ref="E26:E27"/>
    <mergeCell ref="G25:G26"/>
    <mergeCell ref="D19:D27"/>
    <mergeCell ref="E20:E21"/>
    <mergeCell ref="A13:A18"/>
    <mergeCell ref="A19:A27"/>
    <mergeCell ref="A31:A33"/>
    <mergeCell ref="E22:E24"/>
    <mergeCell ref="C31:C33"/>
    <mergeCell ref="E31:E33"/>
    <mergeCell ref="B31:B33"/>
    <mergeCell ref="B19:B27"/>
    <mergeCell ref="C19:C27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FB15"/>
  <sheetViews>
    <sheetView showGridLines="0" tabSelected="1" defaultGridColor="0" topLeftCell="B1" colorId="23" zoomScale="50" zoomScaleNormal="50" zoomScaleSheetLayoutView="57" workbookViewId="0">
      <selection activeCell="K9" sqref="K9"/>
    </sheetView>
  </sheetViews>
  <sheetFormatPr baseColWidth="10" defaultColWidth="10.796875" defaultRowHeight="13" x14ac:dyDescent="0.15"/>
  <cols>
    <col min="1" max="1" width="7" style="38" hidden="1" customWidth="1"/>
    <col min="2" max="2" width="47.19921875" style="38" customWidth="1"/>
    <col min="3" max="3" width="26.59765625" style="38" customWidth="1"/>
    <col min="4" max="4" width="24.796875" style="41" customWidth="1"/>
    <col min="5" max="8" width="3.19921875" style="38" customWidth="1"/>
    <col min="9" max="10" width="3.19921875" style="45" customWidth="1"/>
    <col min="11" max="15" width="3.19921875" style="38" customWidth="1"/>
    <col min="16" max="17" width="3.19921875" style="45" customWidth="1"/>
    <col min="18" max="22" width="3.19921875" style="38" customWidth="1"/>
    <col min="23" max="24" width="3.19921875" style="45" customWidth="1"/>
    <col min="25" max="29" width="3.19921875" style="38" customWidth="1"/>
    <col min="30" max="31" width="3.19921875" style="45" customWidth="1"/>
    <col min="32" max="36" width="3.19921875" style="38" customWidth="1"/>
    <col min="37" max="38" width="3.19921875" style="46" customWidth="1"/>
    <col min="39" max="43" width="3.19921875" style="40" customWidth="1"/>
    <col min="44" max="45" width="3.19921875" style="46" customWidth="1"/>
    <col min="46" max="50" width="3.19921875" style="38" customWidth="1"/>
    <col min="51" max="52" width="3.19921875" style="45" customWidth="1"/>
    <col min="53" max="57" width="3.19921875" style="38" customWidth="1"/>
    <col min="58" max="59" width="3.19921875" style="45" customWidth="1"/>
    <col min="60" max="64" width="3.19921875" style="38" customWidth="1"/>
    <col min="65" max="65" width="3.19921875" style="45" customWidth="1"/>
    <col min="66" max="77" width="3.19921875" style="38" customWidth="1"/>
    <col min="78" max="78" width="3.19921875" style="56" customWidth="1"/>
    <col min="79" max="80" width="3.19921875" style="45" customWidth="1"/>
    <col min="81" max="81" width="3.19921875" style="40" customWidth="1"/>
    <col min="82" max="84" width="3.19921875" style="38" customWidth="1"/>
    <col min="85" max="85" width="3.19921875" style="56" customWidth="1"/>
    <col min="86" max="87" width="3.19921875" style="45" customWidth="1"/>
    <col min="88" max="88" width="3.19921875" style="40" customWidth="1"/>
    <col min="89" max="91" width="3.19921875" style="38" customWidth="1"/>
    <col min="92" max="92" width="3.19921875" style="56" customWidth="1"/>
    <col min="93" max="94" width="3.19921875" style="45" customWidth="1"/>
    <col min="95" max="95" width="3.19921875" style="40" customWidth="1"/>
    <col min="96" max="98" width="3.19921875" style="38" customWidth="1"/>
    <col min="99" max="99" width="3.19921875" style="56" customWidth="1"/>
    <col min="100" max="101" width="3.19921875" style="45" customWidth="1"/>
    <col min="102" max="102" width="3.19921875" style="40" customWidth="1"/>
    <col min="103" max="105" width="3.19921875" style="38" customWidth="1"/>
    <col min="106" max="106" width="3.19921875" style="56" customWidth="1"/>
    <col min="107" max="108" width="3.19921875" style="45" customWidth="1"/>
    <col min="109" max="109" width="3.19921875" style="40" customWidth="1"/>
    <col min="110" max="112" width="3.19921875" style="38" customWidth="1"/>
    <col min="113" max="113" width="3.19921875" style="56" customWidth="1"/>
    <col min="114" max="115" width="3.19921875" style="45" customWidth="1"/>
    <col min="116" max="116" width="3.19921875" style="40" customWidth="1"/>
    <col min="117" max="119" width="3.19921875" style="38" customWidth="1"/>
    <col min="120" max="120" width="3.19921875" style="56" customWidth="1"/>
    <col min="121" max="122" width="3.19921875" style="45" customWidth="1"/>
    <col min="123" max="123" width="3.19921875" style="40" customWidth="1"/>
    <col min="124" max="126" width="3.19921875" style="38" customWidth="1"/>
    <col min="127" max="127" width="3.19921875" style="56" customWidth="1"/>
    <col min="128" max="129" width="3.19921875" style="45" customWidth="1"/>
    <col min="130" max="130" width="3.19921875" style="40" customWidth="1"/>
    <col min="131" max="133" width="3.19921875" style="38" customWidth="1"/>
    <col min="134" max="134" width="3.19921875" style="56" customWidth="1"/>
    <col min="135" max="136" width="3.19921875" style="45" customWidth="1"/>
    <col min="137" max="137" width="3.19921875" style="40" customWidth="1"/>
    <col min="138" max="140" width="3.19921875" style="38" customWidth="1"/>
    <col min="141" max="141" width="3.19921875" style="56" customWidth="1"/>
    <col min="142" max="143" width="3.19921875" style="45" customWidth="1"/>
    <col min="144" max="144" width="3.19921875" style="40" customWidth="1"/>
    <col min="145" max="147" width="3.19921875" style="38" customWidth="1"/>
    <col min="148" max="148" width="3.19921875" style="56" customWidth="1"/>
    <col min="149" max="150" width="3.19921875" style="45" customWidth="1"/>
    <col min="151" max="151" width="3.19921875" style="40" customWidth="1"/>
    <col min="152" max="154" width="3.19921875" style="38" customWidth="1"/>
    <col min="155" max="155" width="3.19921875" style="56" customWidth="1"/>
    <col min="156" max="157" width="3.19921875" style="45" customWidth="1"/>
    <col min="158" max="16384" width="10.796875" style="38"/>
  </cols>
  <sheetData>
    <row r="1" spans="1:158" s="42" customFormat="1" ht="29.25" customHeight="1" x14ac:dyDescent="0.15">
      <c r="A1" s="123"/>
      <c r="B1" s="162" t="s">
        <v>73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4"/>
      <c r="FB1" s="55"/>
    </row>
    <row r="2" spans="1:158" s="42" customFormat="1" ht="24.75" customHeight="1" x14ac:dyDescent="0.15">
      <c r="A2" s="165" t="s">
        <v>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7"/>
      <c r="FB2" s="55"/>
    </row>
    <row r="3" spans="1:158" s="42" customFormat="1" ht="26.25" customHeight="1" thickBot="1" x14ac:dyDescent="0.2">
      <c r="A3" s="131"/>
      <c r="B3" s="168" t="s">
        <v>95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70"/>
      <c r="FB3" s="55"/>
    </row>
    <row r="4" spans="1:158" ht="30" customHeight="1" thickBot="1" x14ac:dyDescent="0.2">
      <c r="A4" s="129"/>
      <c r="B4" s="173" t="s">
        <v>53</v>
      </c>
      <c r="C4" s="130" t="s">
        <v>54</v>
      </c>
      <c r="D4" s="181" t="s">
        <v>55</v>
      </c>
      <c r="E4" s="171" t="s">
        <v>76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8"/>
      <c r="AJ4" s="171" t="s">
        <v>77</v>
      </c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8"/>
      <c r="BN4" s="171" t="s">
        <v>78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8"/>
      <c r="CS4" s="171" t="s">
        <v>84</v>
      </c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9" t="s">
        <v>94</v>
      </c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1"/>
      <c r="FB4" s="40"/>
    </row>
    <row r="5" spans="1:158" ht="30" customHeight="1" thickBot="1" x14ac:dyDescent="0.2">
      <c r="A5" s="124"/>
      <c r="B5" s="174"/>
      <c r="C5" s="47" t="s">
        <v>56</v>
      </c>
      <c r="D5" s="182"/>
      <c r="E5" s="59" t="s">
        <v>57</v>
      </c>
      <c r="F5" s="49" t="s">
        <v>57</v>
      </c>
      <c r="G5" s="49" t="s">
        <v>58</v>
      </c>
      <c r="H5" s="49" t="s">
        <v>59</v>
      </c>
      <c r="I5" s="50" t="s">
        <v>60</v>
      </c>
      <c r="J5" s="50" t="s">
        <v>61</v>
      </c>
      <c r="K5" s="49" t="s">
        <v>62</v>
      </c>
      <c r="L5" s="49" t="s">
        <v>57</v>
      </c>
      <c r="M5" s="49" t="s">
        <v>57</v>
      </c>
      <c r="N5" s="49" t="s">
        <v>58</v>
      </c>
      <c r="O5" s="49" t="s">
        <v>59</v>
      </c>
      <c r="P5" s="50" t="s">
        <v>60</v>
      </c>
      <c r="Q5" s="50" t="s">
        <v>61</v>
      </c>
      <c r="R5" s="49" t="s">
        <v>62</v>
      </c>
      <c r="S5" s="49" t="s">
        <v>57</v>
      </c>
      <c r="T5" s="44" t="s">
        <v>57</v>
      </c>
      <c r="U5" s="51" t="s">
        <v>58</v>
      </c>
      <c r="V5" s="49" t="s">
        <v>59</v>
      </c>
      <c r="W5" s="50" t="s">
        <v>60</v>
      </c>
      <c r="X5" s="50" t="s">
        <v>61</v>
      </c>
      <c r="Y5" s="49" t="s">
        <v>62</v>
      </c>
      <c r="Z5" s="49" t="s">
        <v>57</v>
      </c>
      <c r="AA5" s="49" t="s">
        <v>57</v>
      </c>
      <c r="AB5" s="49" t="s">
        <v>58</v>
      </c>
      <c r="AC5" s="49" t="s">
        <v>59</v>
      </c>
      <c r="AD5" s="50" t="s">
        <v>60</v>
      </c>
      <c r="AE5" s="50" t="s">
        <v>61</v>
      </c>
      <c r="AF5" s="49" t="s">
        <v>62</v>
      </c>
      <c r="AG5" s="49" t="s">
        <v>57</v>
      </c>
      <c r="AH5" s="49" t="s">
        <v>57</v>
      </c>
      <c r="AI5" s="66" t="s">
        <v>58</v>
      </c>
      <c r="AJ5" s="59" t="s">
        <v>59</v>
      </c>
      <c r="AK5" s="50" t="s">
        <v>60</v>
      </c>
      <c r="AL5" s="50" t="s">
        <v>61</v>
      </c>
      <c r="AM5" s="49" t="s">
        <v>62</v>
      </c>
      <c r="AN5" s="49" t="s">
        <v>57</v>
      </c>
      <c r="AO5" s="49" t="s">
        <v>57</v>
      </c>
      <c r="AP5" s="49" t="s">
        <v>58</v>
      </c>
      <c r="AQ5" s="49" t="s">
        <v>59</v>
      </c>
      <c r="AR5" s="50" t="s">
        <v>60</v>
      </c>
      <c r="AS5" s="50" t="s">
        <v>61</v>
      </c>
      <c r="AT5" s="49" t="s">
        <v>62</v>
      </c>
      <c r="AU5" s="49" t="s">
        <v>57</v>
      </c>
      <c r="AV5" s="49" t="s">
        <v>57</v>
      </c>
      <c r="AW5" s="49" t="s">
        <v>58</v>
      </c>
      <c r="AX5" s="44" t="s">
        <v>59</v>
      </c>
      <c r="AY5" s="50" t="s">
        <v>60</v>
      </c>
      <c r="AZ5" s="50" t="s">
        <v>61</v>
      </c>
      <c r="BA5" s="49" t="s">
        <v>62</v>
      </c>
      <c r="BB5" s="49" t="s">
        <v>57</v>
      </c>
      <c r="BC5" s="49" t="s">
        <v>57</v>
      </c>
      <c r="BD5" s="49" t="s">
        <v>58</v>
      </c>
      <c r="BE5" s="44" t="s">
        <v>59</v>
      </c>
      <c r="BF5" s="50" t="s">
        <v>60</v>
      </c>
      <c r="BG5" s="50" t="s">
        <v>61</v>
      </c>
      <c r="BH5" s="49" t="s">
        <v>62</v>
      </c>
      <c r="BI5" s="49" t="s">
        <v>57</v>
      </c>
      <c r="BJ5" s="49" t="s">
        <v>57</v>
      </c>
      <c r="BK5" s="49" t="s">
        <v>58</v>
      </c>
      <c r="BL5" s="44" t="s">
        <v>59</v>
      </c>
      <c r="BM5" s="68" t="s">
        <v>60</v>
      </c>
      <c r="BN5" s="71" t="s">
        <v>61</v>
      </c>
      <c r="BO5" s="54" t="s">
        <v>62</v>
      </c>
      <c r="BP5" s="54" t="s">
        <v>57</v>
      </c>
      <c r="BQ5" s="49" t="s">
        <v>57</v>
      </c>
      <c r="BR5" s="49" t="s">
        <v>58</v>
      </c>
      <c r="BS5" s="49" t="s">
        <v>59</v>
      </c>
      <c r="BT5" s="50" t="s">
        <v>60</v>
      </c>
      <c r="BU5" s="50" t="s">
        <v>61</v>
      </c>
      <c r="BV5" s="54" t="s">
        <v>62</v>
      </c>
      <c r="BW5" s="54" t="s">
        <v>57</v>
      </c>
      <c r="BX5" s="49" t="s">
        <v>57</v>
      </c>
      <c r="BY5" s="49" t="s">
        <v>58</v>
      </c>
      <c r="BZ5" s="53" t="s">
        <v>59</v>
      </c>
      <c r="CA5" s="57" t="s">
        <v>60</v>
      </c>
      <c r="CB5" s="57" t="s">
        <v>61</v>
      </c>
      <c r="CC5" s="48" t="s">
        <v>62</v>
      </c>
      <c r="CD5" s="49" t="s">
        <v>57</v>
      </c>
      <c r="CE5" s="49" t="s">
        <v>57</v>
      </c>
      <c r="CF5" s="49" t="s">
        <v>58</v>
      </c>
      <c r="CG5" s="53" t="s">
        <v>59</v>
      </c>
      <c r="CH5" s="57" t="s">
        <v>60</v>
      </c>
      <c r="CI5" s="57" t="s">
        <v>61</v>
      </c>
      <c r="CJ5" s="48" t="s">
        <v>62</v>
      </c>
      <c r="CK5" s="49" t="s">
        <v>57</v>
      </c>
      <c r="CL5" s="49" t="s">
        <v>57</v>
      </c>
      <c r="CM5" s="49" t="s">
        <v>58</v>
      </c>
      <c r="CN5" s="53" t="s">
        <v>59</v>
      </c>
      <c r="CO5" s="57" t="s">
        <v>60</v>
      </c>
      <c r="CP5" s="57" t="s">
        <v>61</v>
      </c>
      <c r="CQ5" s="48" t="s">
        <v>62</v>
      </c>
      <c r="CR5" s="66" t="s">
        <v>57</v>
      </c>
      <c r="CS5" s="59" t="s">
        <v>57</v>
      </c>
      <c r="CT5" s="49" t="s">
        <v>58</v>
      </c>
      <c r="CU5" s="53" t="s">
        <v>59</v>
      </c>
      <c r="CV5" s="57" t="s">
        <v>60</v>
      </c>
      <c r="CW5" s="57" t="s">
        <v>61</v>
      </c>
      <c r="CX5" s="48" t="s">
        <v>62</v>
      </c>
      <c r="CY5" s="49" t="s">
        <v>57</v>
      </c>
      <c r="CZ5" s="49" t="s">
        <v>57</v>
      </c>
      <c r="DA5" s="49" t="s">
        <v>58</v>
      </c>
      <c r="DB5" s="53" t="s">
        <v>59</v>
      </c>
      <c r="DC5" s="57" t="s">
        <v>60</v>
      </c>
      <c r="DD5" s="57" t="s">
        <v>61</v>
      </c>
      <c r="DE5" s="48" t="s">
        <v>62</v>
      </c>
      <c r="DF5" s="49" t="s">
        <v>57</v>
      </c>
      <c r="DG5" s="44" t="s">
        <v>57</v>
      </c>
      <c r="DH5" s="51" t="s">
        <v>58</v>
      </c>
      <c r="DI5" s="53" t="s">
        <v>59</v>
      </c>
      <c r="DJ5" s="57" t="s">
        <v>60</v>
      </c>
      <c r="DK5" s="57" t="s">
        <v>61</v>
      </c>
      <c r="DL5" s="48" t="s">
        <v>62</v>
      </c>
      <c r="DM5" s="49" t="s">
        <v>57</v>
      </c>
      <c r="DN5" s="49" t="s">
        <v>57</v>
      </c>
      <c r="DO5" s="49" t="s">
        <v>58</v>
      </c>
      <c r="DP5" s="53" t="s">
        <v>59</v>
      </c>
      <c r="DQ5" s="57" t="s">
        <v>60</v>
      </c>
      <c r="DR5" s="57" t="s">
        <v>61</v>
      </c>
      <c r="DS5" s="48" t="s">
        <v>62</v>
      </c>
      <c r="DT5" s="49" t="s">
        <v>57</v>
      </c>
      <c r="DU5" s="49" t="s">
        <v>57</v>
      </c>
      <c r="DV5" s="77" t="s">
        <v>58</v>
      </c>
      <c r="DW5" s="82" t="s">
        <v>59</v>
      </c>
      <c r="DX5" s="83" t="s">
        <v>60</v>
      </c>
      <c r="DY5" s="83" t="s">
        <v>61</v>
      </c>
      <c r="DZ5" s="84" t="s">
        <v>62</v>
      </c>
      <c r="EA5" s="84" t="s">
        <v>57</v>
      </c>
      <c r="EB5" s="84" t="s">
        <v>57</v>
      </c>
      <c r="EC5" s="84" t="s">
        <v>58</v>
      </c>
      <c r="ED5" s="84" t="s">
        <v>59</v>
      </c>
      <c r="EE5" s="83" t="s">
        <v>60</v>
      </c>
      <c r="EF5" s="83" t="s">
        <v>61</v>
      </c>
      <c r="EG5" s="84" t="s">
        <v>62</v>
      </c>
      <c r="EH5" s="84" t="s">
        <v>57</v>
      </c>
      <c r="EI5" s="84" t="s">
        <v>57</v>
      </c>
      <c r="EJ5" s="84" t="s">
        <v>58</v>
      </c>
      <c r="EK5" s="84" t="s">
        <v>59</v>
      </c>
      <c r="EL5" s="83" t="s">
        <v>60</v>
      </c>
      <c r="EM5" s="83" t="s">
        <v>61</v>
      </c>
      <c r="EN5" s="84" t="s">
        <v>62</v>
      </c>
      <c r="EO5" s="84" t="s">
        <v>57</v>
      </c>
      <c r="EP5" s="84" t="s">
        <v>57</v>
      </c>
      <c r="EQ5" s="84" t="s">
        <v>58</v>
      </c>
      <c r="ER5" s="84" t="s">
        <v>59</v>
      </c>
      <c r="ES5" s="83" t="s">
        <v>60</v>
      </c>
      <c r="ET5" s="83" t="s">
        <v>61</v>
      </c>
      <c r="EU5" s="84" t="s">
        <v>62</v>
      </c>
      <c r="EV5" s="84" t="s">
        <v>57</v>
      </c>
      <c r="EW5" s="84" t="s">
        <v>57</v>
      </c>
      <c r="EX5" s="84" t="s">
        <v>58</v>
      </c>
      <c r="EY5" s="84" t="s">
        <v>59</v>
      </c>
      <c r="EZ5" s="83" t="s">
        <v>60</v>
      </c>
      <c r="FA5" s="85" t="s">
        <v>61</v>
      </c>
      <c r="FB5" s="40"/>
    </row>
    <row r="6" spans="1:158" ht="30" customHeight="1" thickBot="1" x14ac:dyDescent="0.2">
      <c r="A6" s="124"/>
      <c r="B6" s="174"/>
      <c r="C6" s="47" t="s">
        <v>63</v>
      </c>
      <c r="D6" s="183"/>
      <c r="E6" s="60">
        <v>1</v>
      </c>
      <c r="F6" s="61">
        <f>+E6+1</f>
        <v>2</v>
      </c>
      <c r="G6" s="61">
        <f t="shared" ref="G6:AI6" si="0">+F6+1</f>
        <v>3</v>
      </c>
      <c r="H6" s="61">
        <f t="shared" si="0"/>
        <v>4</v>
      </c>
      <c r="I6" s="67">
        <f t="shared" si="0"/>
        <v>5</v>
      </c>
      <c r="J6" s="67">
        <f t="shared" si="0"/>
        <v>6</v>
      </c>
      <c r="K6" s="61">
        <f t="shared" si="0"/>
        <v>7</v>
      </c>
      <c r="L6" s="61">
        <f t="shared" si="0"/>
        <v>8</v>
      </c>
      <c r="M6" s="61">
        <f t="shared" si="0"/>
        <v>9</v>
      </c>
      <c r="N6" s="61">
        <f t="shared" si="0"/>
        <v>10</v>
      </c>
      <c r="O6" s="61">
        <f t="shared" si="0"/>
        <v>11</v>
      </c>
      <c r="P6" s="67">
        <f t="shared" si="0"/>
        <v>12</v>
      </c>
      <c r="Q6" s="67">
        <f t="shared" si="0"/>
        <v>13</v>
      </c>
      <c r="R6" s="61">
        <f t="shared" si="0"/>
        <v>14</v>
      </c>
      <c r="S6" s="61">
        <f t="shared" si="0"/>
        <v>15</v>
      </c>
      <c r="T6" s="61">
        <f t="shared" si="0"/>
        <v>16</v>
      </c>
      <c r="U6" s="61">
        <f t="shared" si="0"/>
        <v>17</v>
      </c>
      <c r="V6" s="61">
        <f t="shared" si="0"/>
        <v>18</v>
      </c>
      <c r="W6" s="67">
        <f t="shared" si="0"/>
        <v>19</v>
      </c>
      <c r="X6" s="67">
        <f t="shared" si="0"/>
        <v>20</v>
      </c>
      <c r="Y6" s="61">
        <f t="shared" si="0"/>
        <v>21</v>
      </c>
      <c r="Z6" s="61">
        <f t="shared" si="0"/>
        <v>22</v>
      </c>
      <c r="AA6" s="61">
        <f t="shared" si="0"/>
        <v>23</v>
      </c>
      <c r="AB6" s="61">
        <f t="shared" si="0"/>
        <v>24</v>
      </c>
      <c r="AC6" s="61">
        <f t="shared" si="0"/>
        <v>25</v>
      </c>
      <c r="AD6" s="67">
        <f t="shared" si="0"/>
        <v>26</v>
      </c>
      <c r="AE6" s="67">
        <f t="shared" si="0"/>
        <v>27</v>
      </c>
      <c r="AF6" s="61">
        <f t="shared" si="0"/>
        <v>28</v>
      </c>
      <c r="AG6" s="61">
        <f t="shared" si="0"/>
        <v>29</v>
      </c>
      <c r="AH6" s="61">
        <f t="shared" si="0"/>
        <v>30</v>
      </c>
      <c r="AI6" s="65">
        <f t="shared" si="0"/>
        <v>31</v>
      </c>
      <c r="AJ6" s="60">
        <v>1</v>
      </c>
      <c r="AK6" s="67">
        <f>+AJ6+1</f>
        <v>2</v>
      </c>
      <c r="AL6" s="67">
        <f t="shared" ref="AL6:BM6" si="1">+AK6+1</f>
        <v>3</v>
      </c>
      <c r="AM6" s="69">
        <f t="shared" si="1"/>
        <v>4</v>
      </c>
      <c r="AN6" s="69">
        <f t="shared" si="1"/>
        <v>5</v>
      </c>
      <c r="AO6" s="69">
        <f t="shared" si="1"/>
        <v>6</v>
      </c>
      <c r="AP6" s="69">
        <f t="shared" si="1"/>
        <v>7</v>
      </c>
      <c r="AQ6" s="69">
        <f t="shared" si="1"/>
        <v>8</v>
      </c>
      <c r="AR6" s="67">
        <f t="shared" si="1"/>
        <v>9</v>
      </c>
      <c r="AS6" s="67">
        <f t="shared" si="1"/>
        <v>10</v>
      </c>
      <c r="AT6" s="69">
        <f t="shared" si="1"/>
        <v>11</v>
      </c>
      <c r="AU6" s="69">
        <f t="shared" si="1"/>
        <v>12</v>
      </c>
      <c r="AV6" s="69">
        <f t="shared" si="1"/>
        <v>13</v>
      </c>
      <c r="AW6" s="69">
        <f t="shared" si="1"/>
        <v>14</v>
      </c>
      <c r="AX6" s="69">
        <f t="shared" si="1"/>
        <v>15</v>
      </c>
      <c r="AY6" s="67">
        <f t="shared" si="1"/>
        <v>16</v>
      </c>
      <c r="AZ6" s="67">
        <f t="shared" si="1"/>
        <v>17</v>
      </c>
      <c r="BA6" s="69">
        <f t="shared" si="1"/>
        <v>18</v>
      </c>
      <c r="BB6" s="69">
        <f t="shared" si="1"/>
        <v>19</v>
      </c>
      <c r="BC6" s="69">
        <f t="shared" si="1"/>
        <v>20</v>
      </c>
      <c r="BD6" s="69">
        <f t="shared" si="1"/>
        <v>21</v>
      </c>
      <c r="BE6" s="69">
        <f t="shared" si="1"/>
        <v>22</v>
      </c>
      <c r="BF6" s="67">
        <f t="shared" si="1"/>
        <v>23</v>
      </c>
      <c r="BG6" s="67">
        <f t="shared" si="1"/>
        <v>24</v>
      </c>
      <c r="BH6" s="69">
        <f t="shared" si="1"/>
        <v>25</v>
      </c>
      <c r="BI6" s="69">
        <f t="shared" si="1"/>
        <v>26</v>
      </c>
      <c r="BJ6" s="69">
        <f t="shared" si="1"/>
        <v>27</v>
      </c>
      <c r="BK6" s="69">
        <f t="shared" si="1"/>
        <v>28</v>
      </c>
      <c r="BL6" s="69">
        <f t="shared" si="1"/>
        <v>29</v>
      </c>
      <c r="BM6" s="70">
        <f t="shared" si="1"/>
        <v>30</v>
      </c>
      <c r="BN6" s="72">
        <v>1</v>
      </c>
      <c r="BO6" s="69">
        <f>+BN6+1</f>
        <v>2</v>
      </c>
      <c r="BP6" s="69">
        <f t="shared" ref="BP6:CR6" si="2">+BO6+1</f>
        <v>3</v>
      </c>
      <c r="BQ6" s="69">
        <f t="shared" si="2"/>
        <v>4</v>
      </c>
      <c r="BR6" s="69">
        <f t="shared" si="2"/>
        <v>5</v>
      </c>
      <c r="BS6" s="69">
        <f t="shared" si="2"/>
        <v>6</v>
      </c>
      <c r="BT6" s="67">
        <f t="shared" si="2"/>
        <v>7</v>
      </c>
      <c r="BU6" s="67">
        <f t="shared" si="2"/>
        <v>8</v>
      </c>
      <c r="BV6" s="69">
        <f t="shared" si="2"/>
        <v>9</v>
      </c>
      <c r="BW6" s="69">
        <f t="shared" si="2"/>
        <v>10</v>
      </c>
      <c r="BX6" s="69">
        <f t="shared" si="2"/>
        <v>11</v>
      </c>
      <c r="BY6" s="69">
        <f t="shared" si="2"/>
        <v>12</v>
      </c>
      <c r="BZ6" s="73">
        <f t="shared" si="2"/>
        <v>13</v>
      </c>
      <c r="CA6" s="63">
        <f t="shared" si="2"/>
        <v>14</v>
      </c>
      <c r="CB6" s="63">
        <f t="shared" si="2"/>
        <v>15</v>
      </c>
      <c r="CC6" s="74">
        <f t="shared" si="2"/>
        <v>16</v>
      </c>
      <c r="CD6" s="69">
        <f t="shared" si="2"/>
        <v>17</v>
      </c>
      <c r="CE6" s="69">
        <f t="shared" si="2"/>
        <v>18</v>
      </c>
      <c r="CF6" s="69">
        <f t="shared" si="2"/>
        <v>19</v>
      </c>
      <c r="CG6" s="73">
        <f t="shared" si="2"/>
        <v>20</v>
      </c>
      <c r="CH6" s="63">
        <f t="shared" si="2"/>
        <v>21</v>
      </c>
      <c r="CI6" s="63">
        <f t="shared" si="2"/>
        <v>22</v>
      </c>
      <c r="CJ6" s="74">
        <f t="shared" si="2"/>
        <v>23</v>
      </c>
      <c r="CK6" s="69">
        <f t="shared" si="2"/>
        <v>24</v>
      </c>
      <c r="CL6" s="69">
        <f t="shared" si="2"/>
        <v>25</v>
      </c>
      <c r="CM6" s="69">
        <f t="shared" si="2"/>
        <v>26</v>
      </c>
      <c r="CN6" s="73">
        <f t="shared" si="2"/>
        <v>27</v>
      </c>
      <c r="CO6" s="63">
        <f t="shared" si="2"/>
        <v>28</v>
      </c>
      <c r="CP6" s="63">
        <f t="shared" si="2"/>
        <v>29</v>
      </c>
      <c r="CQ6" s="74">
        <f t="shared" si="2"/>
        <v>30</v>
      </c>
      <c r="CR6" s="75">
        <f t="shared" si="2"/>
        <v>31</v>
      </c>
      <c r="CS6" s="60">
        <v>1</v>
      </c>
      <c r="CT6" s="61">
        <f t="shared" ref="CT6:DV6" si="3">+CS6+1</f>
        <v>2</v>
      </c>
      <c r="CU6" s="62">
        <f t="shared" si="3"/>
        <v>3</v>
      </c>
      <c r="CV6" s="63">
        <f t="shared" si="3"/>
        <v>4</v>
      </c>
      <c r="CW6" s="63">
        <f t="shared" si="3"/>
        <v>5</v>
      </c>
      <c r="CX6" s="64">
        <f t="shared" si="3"/>
        <v>6</v>
      </c>
      <c r="CY6" s="61">
        <f t="shared" si="3"/>
        <v>7</v>
      </c>
      <c r="CZ6" s="61">
        <f t="shared" si="3"/>
        <v>8</v>
      </c>
      <c r="DA6" s="61">
        <f t="shared" si="3"/>
        <v>9</v>
      </c>
      <c r="DB6" s="62">
        <f t="shared" si="3"/>
        <v>10</v>
      </c>
      <c r="DC6" s="63">
        <f t="shared" si="3"/>
        <v>11</v>
      </c>
      <c r="DD6" s="63">
        <f t="shared" si="3"/>
        <v>12</v>
      </c>
      <c r="DE6" s="64">
        <f t="shared" si="3"/>
        <v>13</v>
      </c>
      <c r="DF6" s="61">
        <f t="shared" si="3"/>
        <v>14</v>
      </c>
      <c r="DG6" s="61">
        <f t="shared" si="3"/>
        <v>15</v>
      </c>
      <c r="DH6" s="61">
        <f t="shared" si="3"/>
        <v>16</v>
      </c>
      <c r="DI6" s="62">
        <f t="shared" si="3"/>
        <v>17</v>
      </c>
      <c r="DJ6" s="63">
        <f t="shared" si="3"/>
        <v>18</v>
      </c>
      <c r="DK6" s="63">
        <f t="shared" si="3"/>
        <v>19</v>
      </c>
      <c r="DL6" s="64">
        <f t="shared" si="3"/>
        <v>20</v>
      </c>
      <c r="DM6" s="61">
        <f t="shared" si="3"/>
        <v>21</v>
      </c>
      <c r="DN6" s="61">
        <f t="shared" si="3"/>
        <v>22</v>
      </c>
      <c r="DO6" s="61">
        <f t="shared" si="3"/>
        <v>23</v>
      </c>
      <c r="DP6" s="62">
        <f t="shared" si="3"/>
        <v>24</v>
      </c>
      <c r="DQ6" s="63">
        <f t="shared" si="3"/>
        <v>25</v>
      </c>
      <c r="DR6" s="63">
        <f t="shared" si="3"/>
        <v>26</v>
      </c>
      <c r="DS6" s="64">
        <f t="shared" si="3"/>
        <v>27</v>
      </c>
      <c r="DT6" s="61">
        <f t="shared" si="3"/>
        <v>28</v>
      </c>
      <c r="DU6" s="61">
        <f t="shared" si="3"/>
        <v>29</v>
      </c>
      <c r="DV6" s="62">
        <f t="shared" si="3"/>
        <v>30</v>
      </c>
      <c r="DW6" s="78">
        <v>1</v>
      </c>
      <c r="DX6" s="79">
        <f t="shared" ref="DX6:FA6" si="4">+DW6+1</f>
        <v>2</v>
      </c>
      <c r="DY6" s="79">
        <f t="shared" si="4"/>
        <v>3</v>
      </c>
      <c r="DZ6" s="80">
        <f t="shared" si="4"/>
        <v>4</v>
      </c>
      <c r="EA6" s="80">
        <f t="shared" si="4"/>
        <v>5</v>
      </c>
      <c r="EB6" s="80">
        <f t="shared" si="4"/>
        <v>6</v>
      </c>
      <c r="EC6" s="80">
        <f t="shared" si="4"/>
        <v>7</v>
      </c>
      <c r="ED6" s="80">
        <f t="shared" si="4"/>
        <v>8</v>
      </c>
      <c r="EE6" s="81">
        <f t="shared" si="4"/>
        <v>9</v>
      </c>
      <c r="EF6" s="81">
        <f t="shared" si="4"/>
        <v>10</v>
      </c>
      <c r="EG6" s="80">
        <f t="shared" si="4"/>
        <v>11</v>
      </c>
      <c r="EH6" s="80">
        <f t="shared" si="4"/>
        <v>12</v>
      </c>
      <c r="EI6" s="80">
        <f t="shared" si="4"/>
        <v>13</v>
      </c>
      <c r="EJ6" s="80">
        <f t="shared" si="4"/>
        <v>14</v>
      </c>
      <c r="EK6" s="80">
        <f t="shared" si="4"/>
        <v>15</v>
      </c>
      <c r="EL6" s="81">
        <f t="shared" si="4"/>
        <v>16</v>
      </c>
      <c r="EM6" s="81">
        <f t="shared" si="4"/>
        <v>17</v>
      </c>
      <c r="EN6" s="80">
        <f t="shared" si="4"/>
        <v>18</v>
      </c>
      <c r="EO6" s="80">
        <f t="shared" si="4"/>
        <v>19</v>
      </c>
      <c r="EP6" s="80">
        <f t="shared" si="4"/>
        <v>20</v>
      </c>
      <c r="EQ6" s="80">
        <f t="shared" si="4"/>
        <v>21</v>
      </c>
      <c r="ER6" s="80">
        <f t="shared" si="4"/>
        <v>22</v>
      </c>
      <c r="ES6" s="79">
        <f t="shared" si="4"/>
        <v>23</v>
      </c>
      <c r="ET6" s="79">
        <f t="shared" si="4"/>
        <v>24</v>
      </c>
      <c r="EU6" s="80">
        <f t="shared" si="4"/>
        <v>25</v>
      </c>
      <c r="EV6" s="80">
        <f t="shared" si="4"/>
        <v>26</v>
      </c>
      <c r="EW6" s="80">
        <f t="shared" si="4"/>
        <v>27</v>
      </c>
      <c r="EX6" s="80">
        <f t="shared" si="4"/>
        <v>28</v>
      </c>
      <c r="EY6" s="80">
        <f t="shared" si="4"/>
        <v>29</v>
      </c>
      <c r="EZ6" s="79">
        <f t="shared" si="4"/>
        <v>30</v>
      </c>
      <c r="FA6" s="76">
        <f t="shared" si="4"/>
        <v>31</v>
      </c>
      <c r="FB6" s="40"/>
    </row>
    <row r="7" spans="1:158" s="39" customFormat="1" ht="30" customHeight="1" thickBot="1" x14ac:dyDescent="0.2">
      <c r="A7" s="125"/>
      <c r="B7" s="175"/>
      <c r="C7" s="176" t="s">
        <v>64</v>
      </c>
      <c r="D7" s="177"/>
      <c r="E7" s="179" t="s">
        <v>65</v>
      </c>
      <c r="F7" s="179"/>
      <c r="G7" s="179"/>
      <c r="H7" s="179"/>
      <c r="I7" s="179"/>
      <c r="J7" s="180"/>
      <c r="K7" s="178" t="s">
        <v>66</v>
      </c>
      <c r="L7" s="179"/>
      <c r="M7" s="179"/>
      <c r="N7" s="179"/>
      <c r="O7" s="179"/>
      <c r="P7" s="179"/>
      <c r="Q7" s="180"/>
      <c r="R7" s="178" t="s">
        <v>67</v>
      </c>
      <c r="S7" s="179"/>
      <c r="T7" s="179"/>
      <c r="U7" s="179"/>
      <c r="V7" s="179"/>
      <c r="W7" s="179"/>
      <c r="X7" s="180"/>
      <c r="Y7" s="178" t="s">
        <v>68</v>
      </c>
      <c r="Z7" s="179"/>
      <c r="AA7" s="179"/>
      <c r="AB7" s="179"/>
      <c r="AC7" s="179"/>
      <c r="AD7" s="179"/>
      <c r="AE7" s="180"/>
      <c r="AF7" s="178" t="s">
        <v>69</v>
      </c>
      <c r="AG7" s="179"/>
      <c r="AH7" s="179"/>
      <c r="AI7" s="179"/>
      <c r="AJ7" s="179"/>
      <c r="AK7" s="179"/>
      <c r="AL7" s="180"/>
      <c r="AM7" s="178" t="s">
        <v>70</v>
      </c>
      <c r="AN7" s="179"/>
      <c r="AO7" s="179"/>
      <c r="AP7" s="179"/>
      <c r="AQ7" s="179"/>
      <c r="AR7" s="179"/>
      <c r="AS7" s="180"/>
      <c r="AT7" s="156" t="s">
        <v>71</v>
      </c>
      <c r="AU7" s="157"/>
      <c r="AV7" s="157"/>
      <c r="AW7" s="157"/>
      <c r="AX7" s="157"/>
      <c r="AY7" s="157"/>
      <c r="AZ7" s="157"/>
      <c r="BA7" s="156" t="s">
        <v>72</v>
      </c>
      <c r="BB7" s="157"/>
      <c r="BC7" s="157"/>
      <c r="BD7" s="157"/>
      <c r="BE7" s="157"/>
      <c r="BF7" s="157"/>
      <c r="BG7" s="157"/>
      <c r="BH7" s="156" t="s">
        <v>79</v>
      </c>
      <c r="BI7" s="157"/>
      <c r="BJ7" s="157"/>
      <c r="BK7" s="157"/>
      <c r="BL7" s="157"/>
      <c r="BM7" s="157"/>
      <c r="BN7" s="157"/>
      <c r="BO7" s="156" t="s">
        <v>80</v>
      </c>
      <c r="BP7" s="157"/>
      <c r="BQ7" s="157"/>
      <c r="BR7" s="157"/>
      <c r="BS7" s="157"/>
      <c r="BT7" s="157"/>
      <c r="BU7" s="172"/>
      <c r="BV7" s="156" t="s">
        <v>81</v>
      </c>
      <c r="BW7" s="157"/>
      <c r="BX7" s="157"/>
      <c r="BY7" s="157"/>
      <c r="BZ7" s="157"/>
      <c r="CA7" s="157"/>
      <c r="CB7" s="172"/>
      <c r="CC7" s="156" t="s">
        <v>82</v>
      </c>
      <c r="CD7" s="157"/>
      <c r="CE7" s="157"/>
      <c r="CF7" s="157"/>
      <c r="CG7" s="157"/>
      <c r="CH7" s="157"/>
      <c r="CI7" s="172"/>
      <c r="CJ7" s="156" t="s">
        <v>83</v>
      </c>
      <c r="CK7" s="157"/>
      <c r="CL7" s="157"/>
      <c r="CM7" s="157"/>
      <c r="CN7" s="157"/>
      <c r="CO7" s="157"/>
      <c r="CP7" s="172"/>
      <c r="CQ7" s="156" t="s">
        <v>85</v>
      </c>
      <c r="CR7" s="157"/>
      <c r="CS7" s="157"/>
      <c r="CT7" s="157"/>
      <c r="CU7" s="157"/>
      <c r="CV7" s="157"/>
      <c r="CW7" s="172"/>
      <c r="CX7" s="156" t="s">
        <v>86</v>
      </c>
      <c r="CY7" s="157"/>
      <c r="CZ7" s="157"/>
      <c r="DA7" s="157"/>
      <c r="DB7" s="157"/>
      <c r="DC7" s="157"/>
      <c r="DD7" s="172"/>
      <c r="DE7" s="156" t="s">
        <v>87</v>
      </c>
      <c r="DF7" s="157"/>
      <c r="DG7" s="157"/>
      <c r="DH7" s="157"/>
      <c r="DI7" s="157"/>
      <c r="DJ7" s="157"/>
      <c r="DK7" s="172"/>
      <c r="DL7" s="156" t="s">
        <v>88</v>
      </c>
      <c r="DM7" s="157"/>
      <c r="DN7" s="157"/>
      <c r="DO7" s="157"/>
      <c r="DP7" s="157"/>
      <c r="DQ7" s="157"/>
      <c r="DR7" s="172"/>
      <c r="DS7" s="156" t="s">
        <v>89</v>
      </c>
      <c r="DT7" s="157"/>
      <c r="DU7" s="157"/>
      <c r="DV7" s="157"/>
      <c r="DW7" s="157"/>
      <c r="DX7" s="157"/>
      <c r="DY7" s="172"/>
      <c r="DZ7" s="156" t="s">
        <v>90</v>
      </c>
      <c r="EA7" s="157"/>
      <c r="EB7" s="157"/>
      <c r="EC7" s="157"/>
      <c r="ED7" s="157"/>
      <c r="EE7" s="157"/>
      <c r="EF7" s="172"/>
      <c r="EG7" s="156" t="s">
        <v>91</v>
      </c>
      <c r="EH7" s="157"/>
      <c r="EI7" s="157"/>
      <c r="EJ7" s="157"/>
      <c r="EK7" s="157"/>
      <c r="EL7" s="157"/>
      <c r="EM7" s="172"/>
      <c r="EN7" s="156" t="s">
        <v>92</v>
      </c>
      <c r="EO7" s="157"/>
      <c r="EP7" s="157"/>
      <c r="EQ7" s="157"/>
      <c r="ER7" s="157"/>
      <c r="ES7" s="157"/>
      <c r="ET7" s="172"/>
      <c r="EU7" s="156" t="s">
        <v>93</v>
      </c>
      <c r="EV7" s="157"/>
      <c r="EW7" s="157"/>
      <c r="EX7" s="157"/>
      <c r="EY7" s="157"/>
      <c r="EZ7" s="157"/>
      <c r="FA7" s="158"/>
      <c r="FB7" s="52"/>
    </row>
    <row r="8" spans="1:158" s="43" customFormat="1" ht="30" customHeight="1" thickBot="1" x14ac:dyDescent="0.2">
      <c r="A8" s="126"/>
      <c r="B8" s="149" t="s">
        <v>75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1"/>
    </row>
    <row r="9" spans="1:158" s="43" customFormat="1" ht="96" customHeight="1" thickBot="1" x14ac:dyDescent="0.2">
      <c r="A9" s="127"/>
      <c r="B9" s="154" t="s">
        <v>96</v>
      </c>
      <c r="C9" s="184"/>
      <c r="D9" s="103" t="s">
        <v>103</v>
      </c>
      <c r="E9" s="95" t="s">
        <v>99</v>
      </c>
      <c r="F9" s="95" t="s">
        <v>99</v>
      </c>
      <c r="G9" s="95" t="s">
        <v>99</v>
      </c>
      <c r="H9" s="95" t="s">
        <v>99</v>
      </c>
      <c r="I9" s="96"/>
      <c r="J9" s="96"/>
      <c r="K9" s="95" t="s">
        <v>99</v>
      </c>
      <c r="L9" s="95" t="s">
        <v>99</v>
      </c>
      <c r="M9" s="95" t="s">
        <v>99</v>
      </c>
      <c r="N9" s="95" t="s">
        <v>99</v>
      </c>
      <c r="O9" s="95" t="s">
        <v>99</v>
      </c>
      <c r="P9" s="96"/>
      <c r="Q9" s="96"/>
      <c r="R9" s="95" t="s">
        <v>99</v>
      </c>
      <c r="S9" s="95" t="s">
        <v>99</v>
      </c>
      <c r="T9" s="95" t="s">
        <v>99</v>
      </c>
      <c r="U9" s="95" t="s">
        <v>99</v>
      </c>
      <c r="V9" s="95" t="s">
        <v>99</v>
      </c>
      <c r="W9" s="96"/>
      <c r="X9" s="96"/>
      <c r="Y9" s="95" t="s">
        <v>99</v>
      </c>
      <c r="Z9" s="95" t="s">
        <v>99</v>
      </c>
      <c r="AA9" s="95" t="s">
        <v>99</v>
      </c>
      <c r="AB9" s="95" t="s">
        <v>99</v>
      </c>
      <c r="AC9" s="95" t="s">
        <v>99</v>
      </c>
      <c r="AD9" s="96"/>
      <c r="AE9" s="96"/>
      <c r="AF9" s="95" t="s">
        <v>99</v>
      </c>
      <c r="AG9" s="95" t="s">
        <v>99</v>
      </c>
      <c r="AH9" s="95" t="s">
        <v>99</v>
      </c>
      <c r="AI9" s="95" t="s">
        <v>99</v>
      </c>
      <c r="AJ9" s="95" t="s">
        <v>99</v>
      </c>
      <c r="AK9" s="96"/>
      <c r="AL9" s="96"/>
      <c r="AM9" s="95" t="s">
        <v>99</v>
      </c>
      <c r="AN9" s="95" t="s">
        <v>99</v>
      </c>
      <c r="AO9" s="95" t="s">
        <v>99</v>
      </c>
      <c r="AP9" s="95" t="s">
        <v>99</v>
      </c>
      <c r="AQ9" s="95" t="s">
        <v>99</v>
      </c>
      <c r="AR9" s="96"/>
      <c r="AS9" s="96"/>
      <c r="AT9" s="95" t="s">
        <v>99</v>
      </c>
      <c r="AU9" s="95" t="s">
        <v>99</v>
      </c>
      <c r="AV9" s="95" t="s">
        <v>99</v>
      </c>
      <c r="AW9" s="95" t="s">
        <v>99</v>
      </c>
      <c r="AX9" s="95" t="s">
        <v>99</v>
      </c>
      <c r="AY9" s="96"/>
      <c r="AZ9" s="96"/>
      <c r="BA9" s="95" t="s">
        <v>99</v>
      </c>
      <c r="BB9" s="95" t="s">
        <v>99</v>
      </c>
      <c r="BC9" s="95" t="s">
        <v>99</v>
      </c>
      <c r="BD9" s="95" t="s">
        <v>99</v>
      </c>
      <c r="BE9" s="95" t="s">
        <v>99</v>
      </c>
      <c r="BF9" s="96"/>
      <c r="BG9" s="96"/>
      <c r="BH9" s="95" t="s">
        <v>99</v>
      </c>
      <c r="BI9" s="95" t="s">
        <v>99</v>
      </c>
      <c r="BJ9" s="95" t="s">
        <v>99</v>
      </c>
      <c r="BK9" s="95" t="s">
        <v>99</v>
      </c>
      <c r="BL9" s="95" t="s">
        <v>99</v>
      </c>
      <c r="BM9" s="98"/>
      <c r="BN9" s="96"/>
      <c r="BO9" s="95" t="s">
        <v>99</v>
      </c>
      <c r="BP9" s="95" t="s">
        <v>99</v>
      </c>
      <c r="BQ9" s="95" t="s">
        <v>99</v>
      </c>
      <c r="BR9" s="95" t="s">
        <v>99</v>
      </c>
      <c r="BS9" s="95" t="s">
        <v>99</v>
      </c>
      <c r="BT9" s="96"/>
      <c r="BU9" s="99"/>
      <c r="BV9" s="95" t="s">
        <v>99</v>
      </c>
      <c r="BW9" s="95" t="s">
        <v>99</v>
      </c>
      <c r="BX9" s="95" t="s">
        <v>99</v>
      </c>
      <c r="BY9" s="95" t="s">
        <v>99</v>
      </c>
      <c r="BZ9" s="95" t="s">
        <v>99</v>
      </c>
      <c r="CA9" s="101"/>
      <c r="CB9" s="101"/>
      <c r="CC9" s="95" t="s">
        <v>99</v>
      </c>
      <c r="CD9" s="95" t="s">
        <v>99</v>
      </c>
      <c r="CE9" s="95" t="s">
        <v>99</v>
      </c>
      <c r="CF9" s="95" t="s">
        <v>99</v>
      </c>
      <c r="CG9" s="95" t="s">
        <v>99</v>
      </c>
      <c r="CH9" s="101"/>
      <c r="CI9" s="101"/>
      <c r="CJ9" s="95" t="s">
        <v>99</v>
      </c>
      <c r="CK9" s="95" t="s">
        <v>99</v>
      </c>
      <c r="CL9" s="95" t="s">
        <v>99</v>
      </c>
      <c r="CM9" s="95" t="s">
        <v>99</v>
      </c>
      <c r="CN9" s="95" t="s">
        <v>99</v>
      </c>
      <c r="CO9" s="101"/>
      <c r="CP9" s="101"/>
      <c r="CQ9" s="95" t="s">
        <v>99</v>
      </c>
      <c r="CR9" s="95" t="s">
        <v>99</v>
      </c>
      <c r="CS9" s="95" t="s">
        <v>99</v>
      </c>
      <c r="CT9" s="95" t="s">
        <v>99</v>
      </c>
      <c r="CU9" s="95" t="s">
        <v>99</v>
      </c>
      <c r="CV9" s="101"/>
      <c r="CW9" s="101"/>
      <c r="CX9" s="95" t="s">
        <v>99</v>
      </c>
      <c r="CY9" s="95" t="s">
        <v>99</v>
      </c>
      <c r="CZ9" s="95" t="s">
        <v>99</v>
      </c>
      <c r="DA9" s="95" t="s">
        <v>99</v>
      </c>
      <c r="DB9" s="95" t="s">
        <v>99</v>
      </c>
      <c r="DC9" s="101"/>
      <c r="DD9" s="101"/>
      <c r="DE9" s="95" t="s">
        <v>99</v>
      </c>
      <c r="DF9" s="95" t="s">
        <v>99</v>
      </c>
      <c r="DG9" s="95" t="s">
        <v>99</v>
      </c>
      <c r="DH9" s="95" t="s">
        <v>99</v>
      </c>
      <c r="DI9" s="95" t="s">
        <v>99</v>
      </c>
      <c r="DJ9" s="101"/>
      <c r="DK9" s="101"/>
      <c r="DL9" s="95" t="s">
        <v>99</v>
      </c>
      <c r="DM9" s="95" t="s">
        <v>99</v>
      </c>
      <c r="DN9" s="95" t="s">
        <v>99</v>
      </c>
      <c r="DO9" s="95" t="s">
        <v>99</v>
      </c>
      <c r="DP9" s="95" t="s">
        <v>99</v>
      </c>
      <c r="DQ9" s="101"/>
      <c r="DR9" s="101"/>
      <c r="DS9" s="95" t="s">
        <v>99</v>
      </c>
      <c r="DT9" s="95" t="s">
        <v>99</v>
      </c>
      <c r="DU9" s="95" t="s">
        <v>99</v>
      </c>
      <c r="DV9" s="95" t="s">
        <v>99</v>
      </c>
      <c r="DW9" s="95" t="s">
        <v>99</v>
      </c>
      <c r="DX9" s="101"/>
      <c r="DY9" s="101"/>
      <c r="DZ9" s="95" t="s">
        <v>99</v>
      </c>
      <c r="EA9" s="95" t="s">
        <v>99</v>
      </c>
      <c r="EB9" s="95" t="s">
        <v>99</v>
      </c>
      <c r="EC9" s="95" t="s">
        <v>99</v>
      </c>
      <c r="ED9" s="95" t="s">
        <v>99</v>
      </c>
      <c r="EE9" s="101"/>
      <c r="EF9" s="101"/>
      <c r="EG9" s="95" t="s">
        <v>99</v>
      </c>
      <c r="EH9" s="95" t="s">
        <v>99</v>
      </c>
      <c r="EI9" s="95" t="s">
        <v>99</v>
      </c>
      <c r="EJ9" s="95" t="s">
        <v>99</v>
      </c>
      <c r="EK9" s="95" t="s">
        <v>99</v>
      </c>
      <c r="EL9" s="101"/>
      <c r="EM9" s="101"/>
      <c r="EN9" s="95" t="s">
        <v>99</v>
      </c>
      <c r="EO9" s="95" t="s">
        <v>99</v>
      </c>
      <c r="EP9" s="95" t="s">
        <v>99</v>
      </c>
      <c r="EQ9" s="95" t="s">
        <v>99</v>
      </c>
      <c r="ER9" s="95" t="s">
        <v>99</v>
      </c>
      <c r="ES9" s="101"/>
      <c r="ET9" s="101"/>
      <c r="EU9" s="95" t="s">
        <v>99</v>
      </c>
      <c r="EV9" s="95" t="s">
        <v>99</v>
      </c>
      <c r="EW9" s="95" t="s">
        <v>99</v>
      </c>
      <c r="EX9" s="95" t="s">
        <v>99</v>
      </c>
      <c r="EY9" s="95" t="s">
        <v>99</v>
      </c>
      <c r="EZ9" s="101"/>
      <c r="FA9" s="102"/>
    </row>
    <row r="10" spans="1:158" s="43" customFormat="1" ht="102.75" customHeight="1" thickBot="1" x14ac:dyDescent="0.2">
      <c r="A10" s="127"/>
      <c r="B10" s="152" t="s">
        <v>97</v>
      </c>
      <c r="C10" s="153"/>
      <c r="D10" s="103" t="s">
        <v>103</v>
      </c>
      <c r="E10" s="95" t="s">
        <v>99</v>
      </c>
      <c r="F10" s="95" t="s">
        <v>99</v>
      </c>
      <c r="G10" s="95" t="s">
        <v>99</v>
      </c>
      <c r="H10" s="95" t="s">
        <v>99</v>
      </c>
      <c r="I10" s="96"/>
      <c r="J10" s="96"/>
      <c r="K10" s="95" t="s">
        <v>99</v>
      </c>
      <c r="L10" s="95" t="s">
        <v>99</v>
      </c>
      <c r="M10" s="95" t="s">
        <v>99</v>
      </c>
      <c r="N10" s="95" t="s">
        <v>99</v>
      </c>
      <c r="O10" s="95" t="s">
        <v>99</v>
      </c>
      <c r="P10" s="96"/>
      <c r="Q10" s="96"/>
      <c r="R10" s="95" t="s">
        <v>99</v>
      </c>
      <c r="S10" s="95" t="s">
        <v>99</v>
      </c>
      <c r="T10" s="95" t="s">
        <v>99</v>
      </c>
      <c r="U10" s="95" t="s">
        <v>99</v>
      </c>
      <c r="V10" s="95" t="s">
        <v>99</v>
      </c>
      <c r="W10" s="96"/>
      <c r="X10" s="96"/>
      <c r="Y10" s="95" t="s">
        <v>99</v>
      </c>
      <c r="Z10" s="95" t="s">
        <v>99</v>
      </c>
      <c r="AA10" s="95" t="s">
        <v>99</v>
      </c>
      <c r="AB10" s="95" t="s">
        <v>99</v>
      </c>
      <c r="AC10" s="95" t="s">
        <v>99</v>
      </c>
      <c r="AD10" s="96"/>
      <c r="AE10" s="96"/>
      <c r="AF10" s="95" t="s">
        <v>99</v>
      </c>
      <c r="AG10" s="95" t="s">
        <v>99</v>
      </c>
      <c r="AH10" s="95" t="s">
        <v>99</v>
      </c>
      <c r="AI10" s="95" t="s">
        <v>99</v>
      </c>
      <c r="AJ10" s="95" t="s">
        <v>99</v>
      </c>
      <c r="AK10" s="96"/>
      <c r="AL10" s="96"/>
      <c r="AM10" s="95" t="s">
        <v>99</v>
      </c>
      <c r="AN10" s="95" t="s">
        <v>99</v>
      </c>
      <c r="AO10" s="95" t="s">
        <v>99</v>
      </c>
      <c r="AP10" s="95" t="s">
        <v>99</v>
      </c>
      <c r="AQ10" s="95" t="s">
        <v>99</v>
      </c>
      <c r="AR10" s="96"/>
      <c r="AS10" s="96"/>
      <c r="AT10" s="95" t="s">
        <v>99</v>
      </c>
      <c r="AU10" s="95" t="s">
        <v>99</v>
      </c>
      <c r="AV10" s="95" t="s">
        <v>99</v>
      </c>
      <c r="AW10" s="95" t="s">
        <v>99</v>
      </c>
      <c r="AX10" s="95" t="s">
        <v>99</v>
      </c>
      <c r="AY10" s="96"/>
      <c r="AZ10" s="96"/>
      <c r="BA10" s="95" t="s">
        <v>99</v>
      </c>
      <c r="BB10" s="95" t="s">
        <v>99</v>
      </c>
      <c r="BC10" s="95" t="s">
        <v>99</v>
      </c>
      <c r="BD10" s="95" t="s">
        <v>99</v>
      </c>
      <c r="BE10" s="95" t="s">
        <v>99</v>
      </c>
      <c r="BF10" s="96"/>
      <c r="BG10" s="96"/>
      <c r="BH10" s="95" t="s">
        <v>99</v>
      </c>
      <c r="BI10" s="95" t="s">
        <v>99</v>
      </c>
      <c r="BJ10" s="95" t="s">
        <v>99</v>
      </c>
      <c r="BK10" s="95" t="s">
        <v>99</v>
      </c>
      <c r="BL10" s="95" t="s">
        <v>99</v>
      </c>
      <c r="BM10" s="98"/>
      <c r="BN10" s="96"/>
      <c r="BO10" s="95" t="s">
        <v>99</v>
      </c>
      <c r="BP10" s="95" t="s">
        <v>99</v>
      </c>
      <c r="BQ10" s="95" t="s">
        <v>99</v>
      </c>
      <c r="BR10" s="95" t="s">
        <v>99</v>
      </c>
      <c r="BS10" s="95" t="s">
        <v>99</v>
      </c>
      <c r="BT10" s="96"/>
      <c r="BU10" s="99"/>
      <c r="BV10" s="95" t="s">
        <v>99</v>
      </c>
      <c r="BW10" s="95" t="s">
        <v>99</v>
      </c>
      <c r="BX10" s="95" t="s">
        <v>99</v>
      </c>
      <c r="BY10" s="95" t="s">
        <v>99</v>
      </c>
      <c r="BZ10" s="95" t="s">
        <v>99</v>
      </c>
      <c r="CA10" s="101"/>
      <c r="CB10" s="101"/>
      <c r="CC10" s="95" t="s">
        <v>99</v>
      </c>
      <c r="CD10" s="95" t="s">
        <v>99</v>
      </c>
      <c r="CE10" s="95" t="s">
        <v>99</v>
      </c>
      <c r="CF10" s="95" t="s">
        <v>99</v>
      </c>
      <c r="CG10" s="95" t="s">
        <v>99</v>
      </c>
      <c r="CH10" s="101"/>
      <c r="CI10" s="101"/>
      <c r="CJ10" s="95" t="s">
        <v>99</v>
      </c>
      <c r="CK10" s="95" t="s">
        <v>99</v>
      </c>
      <c r="CL10" s="95" t="s">
        <v>99</v>
      </c>
      <c r="CM10" s="95" t="s">
        <v>99</v>
      </c>
      <c r="CN10" s="95" t="s">
        <v>99</v>
      </c>
      <c r="CO10" s="101"/>
      <c r="CP10" s="101"/>
      <c r="CQ10" s="95" t="s">
        <v>99</v>
      </c>
      <c r="CR10" s="95" t="s">
        <v>99</v>
      </c>
      <c r="CS10" s="95" t="s">
        <v>99</v>
      </c>
      <c r="CT10" s="95" t="s">
        <v>99</v>
      </c>
      <c r="CU10" s="95" t="s">
        <v>99</v>
      </c>
      <c r="CV10" s="101"/>
      <c r="CW10" s="101"/>
      <c r="CX10" s="95" t="s">
        <v>99</v>
      </c>
      <c r="CY10" s="95" t="s">
        <v>99</v>
      </c>
      <c r="CZ10" s="95" t="s">
        <v>99</v>
      </c>
      <c r="DA10" s="95" t="s">
        <v>99</v>
      </c>
      <c r="DB10" s="95" t="s">
        <v>99</v>
      </c>
      <c r="DC10" s="101"/>
      <c r="DD10" s="101"/>
      <c r="DE10" s="95" t="s">
        <v>99</v>
      </c>
      <c r="DF10" s="95" t="s">
        <v>99</v>
      </c>
      <c r="DG10" s="95" t="s">
        <v>99</v>
      </c>
      <c r="DH10" s="95" t="s">
        <v>99</v>
      </c>
      <c r="DI10" s="95" t="s">
        <v>99</v>
      </c>
      <c r="DJ10" s="101"/>
      <c r="DK10" s="101"/>
      <c r="DL10" s="95" t="s">
        <v>99</v>
      </c>
      <c r="DM10" s="95" t="s">
        <v>99</v>
      </c>
      <c r="DN10" s="95" t="s">
        <v>99</v>
      </c>
      <c r="DO10" s="95" t="s">
        <v>99</v>
      </c>
      <c r="DP10" s="95" t="s">
        <v>99</v>
      </c>
      <c r="DQ10" s="101"/>
      <c r="DR10" s="101"/>
      <c r="DS10" s="95" t="s">
        <v>99</v>
      </c>
      <c r="DT10" s="95" t="s">
        <v>99</v>
      </c>
      <c r="DU10" s="95" t="s">
        <v>99</v>
      </c>
      <c r="DV10" s="95" t="s">
        <v>99</v>
      </c>
      <c r="DW10" s="95" t="s">
        <v>99</v>
      </c>
      <c r="DX10" s="101"/>
      <c r="DY10" s="101"/>
      <c r="DZ10" s="95" t="s">
        <v>99</v>
      </c>
      <c r="EA10" s="95" t="s">
        <v>99</v>
      </c>
      <c r="EB10" s="95" t="s">
        <v>99</v>
      </c>
      <c r="EC10" s="95" t="s">
        <v>99</v>
      </c>
      <c r="ED10" s="95" t="s">
        <v>99</v>
      </c>
      <c r="EE10" s="101"/>
      <c r="EF10" s="101"/>
      <c r="EG10" s="95" t="s">
        <v>99</v>
      </c>
      <c r="EH10" s="95" t="s">
        <v>99</v>
      </c>
      <c r="EI10" s="95" t="s">
        <v>99</v>
      </c>
      <c r="EJ10" s="95" t="s">
        <v>99</v>
      </c>
      <c r="EK10" s="95" t="s">
        <v>99</v>
      </c>
      <c r="EL10" s="101"/>
      <c r="EM10" s="101"/>
      <c r="EN10" s="95" t="s">
        <v>99</v>
      </c>
      <c r="EO10" s="95" t="s">
        <v>99</v>
      </c>
      <c r="EP10" s="95" t="s">
        <v>99</v>
      </c>
      <c r="EQ10" s="95" t="s">
        <v>99</v>
      </c>
      <c r="ER10" s="95" t="s">
        <v>99</v>
      </c>
      <c r="ES10" s="101"/>
      <c r="ET10" s="101"/>
      <c r="EU10" s="95" t="s">
        <v>99</v>
      </c>
      <c r="EV10" s="95" t="s">
        <v>99</v>
      </c>
      <c r="EW10" s="95" t="s">
        <v>99</v>
      </c>
      <c r="EX10" s="95" t="s">
        <v>99</v>
      </c>
      <c r="EY10" s="95" t="s">
        <v>99</v>
      </c>
      <c r="EZ10" s="101"/>
      <c r="FA10" s="102"/>
    </row>
    <row r="11" spans="1:158" s="43" customFormat="1" ht="84.75" customHeight="1" thickBot="1" x14ac:dyDescent="0.2">
      <c r="A11" s="127"/>
      <c r="B11" s="154" t="s">
        <v>98</v>
      </c>
      <c r="C11" s="155"/>
      <c r="D11" s="105" t="s">
        <v>104</v>
      </c>
      <c r="E11" s="116"/>
      <c r="F11" s="117"/>
      <c r="G11" s="117"/>
      <c r="H11" s="118"/>
      <c r="I11" s="96"/>
      <c r="J11" s="96"/>
      <c r="K11" s="119"/>
      <c r="L11" s="119"/>
      <c r="M11" s="119"/>
      <c r="N11" s="119"/>
      <c r="O11" s="119"/>
      <c r="P11" s="96"/>
      <c r="Q11" s="96"/>
      <c r="R11" s="119"/>
      <c r="S11" s="119"/>
      <c r="T11" s="119"/>
      <c r="U11" s="119"/>
      <c r="V11" s="119"/>
      <c r="W11" s="96"/>
      <c r="X11" s="96"/>
      <c r="Y11" s="97"/>
      <c r="Z11" s="97"/>
      <c r="AA11" s="97"/>
      <c r="AB11" s="97"/>
      <c r="AC11" s="97"/>
      <c r="AD11" s="96"/>
      <c r="AE11" s="96"/>
      <c r="AF11" s="97"/>
      <c r="AG11" s="97"/>
      <c r="AH11" s="97"/>
      <c r="AI11" s="97"/>
      <c r="AJ11" s="97"/>
      <c r="AK11" s="96"/>
      <c r="AL11" s="96"/>
      <c r="AM11" s="95" t="s">
        <v>99</v>
      </c>
      <c r="AN11" s="95" t="s">
        <v>99</v>
      </c>
      <c r="AO11" s="95" t="s">
        <v>99</v>
      </c>
      <c r="AP11" s="95" t="s">
        <v>99</v>
      </c>
      <c r="AQ11" s="95" t="s">
        <v>99</v>
      </c>
      <c r="AR11" s="120"/>
      <c r="AS11" s="121"/>
      <c r="AT11" s="95" t="s">
        <v>99</v>
      </c>
      <c r="AU11" s="95" t="s">
        <v>99</v>
      </c>
      <c r="AV11" s="95" t="s">
        <v>99</v>
      </c>
      <c r="AW11" s="95" t="s">
        <v>99</v>
      </c>
      <c r="AX11" s="95" t="s">
        <v>99</v>
      </c>
      <c r="AY11" s="96"/>
      <c r="AZ11" s="96"/>
      <c r="BA11" s="97"/>
      <c r="BB11" s="97"/>
      <c r="BC11" s="97"/>
      <c r="BD11" s="97"/>
      <c r="BE11" s="97"/>
      <c r="BF11" s="96"/>
      <c r="BG11" s="96"/>
      <c r="BH11" s="97"/>
      <c r="BI11" s="97"/>
      <c r="BJ11" s="97"/>
      <c r="BK11" s="97"/>
      <c r="BL11" s="97"/>
      <c r="BM11" s="98"/>
      <c r="BN11" s="96"/>
      <c r="BO11" s="97"/>
      <c r="BP11" s="97"/>
      <c r="BQ11" s="97"/>
      <c r="BR11" s="97"/>
      <c r="BS11" s="97"/>
      <c r="BT11" s="96"/>
      <c r="BU11" s="99"/>
      <c r="BV11" s="100"/>
      <c r="BW11" s="100"/>
      <c r="BX11" s="100"/>
      <c r="BY11" s="100"/>
      <c r="BZ11" s="100"/>
      <c r="CA11" s="101"/>
      <c r="CB11" s="101"/>
      <c r="CC11" s="100"/>
      <c r="CD11" s="100"/>
      <c r="CE11" s="100"/>
      <c r="CF11" s="100"/>
      <c r="CG11" s="100"/>
      <c r="CH11" s="101"/>
      <c r="CI11" s="101"/>
      <c r="CJ11" s="100"/>
      <c r="CK11" s="100"/>
      <c r="CL11" s="100"/>
      <c r="CM11" s="100"/>
      <c r="CN11" s="100"/>
      <c r="CO11" s="101"/>
      <c r="CP11" s="101"/>
      <c r="CQ11" s="100"/>
      <c r="CR11" s="100"/>
      <c r="CS11" s="100"/>
      <c r="CT11" s="100"/>
      <c r="CU11" s="100"/>
      <c r="CV11" s="101"/>
      <c r="CW11" s="101"/>
      <c r="CX11" s="100"/>
      <c r="CY11" s="100"/>
      <c r="CZ11" s="100"/>
      <c r="DA11" s="100"/>
      <c r="DB11" s="100"/>
      <c r="DC11" s="101"/>
      <c r="DD11" s="101"/>
      <c r="DE11" s="100"/>
      <c r="DF11" s="100"/>
      <c r="DG11" s="100"/>
      <c r="DH11" s="100"/>
      <c r="DI11" s="100"/>
      <c r="DJ11" s="101"/>
      <c r="DK11" s="101"/>
      <c r="DL11" s="95" t="s">
        <v>99</v>
      </c>
      <c r="DM11" s="95" t="s">
        <v>99</v>
      </c>
      <c r="DN11" s="95" t="s">
        <v>99</v>
      </c>
      <c r="DO11" s="95" t="s">
        <v>99</v>
      </c>
      <c r="DP11" s="95" t="s">
        <v>99</v>
      </c>
      <c r="DQ11" s="101"/>
      <c r="DR11" s="101"/>
      <c r="DS11" s="95" t="s">
        <v>99</v>
      </c>
      <c r="DT11" s="95" t="s">
        <v>99</v>
      </c>
      <c r="DU11" s="95" t="s">
        <v>99</v>
      </c>
      <c r="DV11" s="95" t="s">
        <v>99</v>
      </c>
      <c r="DW11" s="95" t="s">
        <v>99</v>
      </c>
      <c r="DX11" s="101"/>
      <c r="DY11" s="101"/>
      <c r="DZ11" s="100"/>
      <c r="EA11" s="100"/>
      <c r="EB11" s="100"/>
      <c r="EC11" s="100"/>
      <c r="ED11" s="100"/>
      <c r="EE11" s="101"/>
      <c r="EF11" s="101"/>
      <c r="EG11" s="100"/>
      <c r="EH11" s="100"/>
      <c r="EI11" s="100"/>
      <c r="EJ11" s="100"/>
      <c r="EK11" s="100"/>
      <c r="EL11" s="101"/>
      <c r="EM11" s="101"/>
      <c r="EN11" s="100"/>
      <c r="EO11" s="100"/>
      <c r="EP11" s="100"/>
      <c r="EQ11" s="100"/>
      <c r="ER11" s="100"/>
      <c r="ES11" s="101"/>
      <c r="ET11" s="101"/>
      <c r="EU11" s="100"/>
      <c r="EV11" s="100"/>
      <c r="EW11" s="100"/>
      <c r="EX11" s="100"/>
      <c r="EY11" s="100"/>
      <c r="EZ11" s="101"/>
      <c r="FA11" s="102"/>
    </row>
    <row r="12" spans="1:158" s="43" customFormat="1" ht="72.75" customHeight="1" thickBot="1" x14ac:dyDescent="0.2">
      <c r="A12" s="127"/>
      <c r="B12" s="185" t="s">
        <v>102</v>
      </c>
      <c r="C12" s="186"/>
      <c r="D12" s="115" t="s">
        <v>103</v>
      </c>
      <c r="E12" s="108"/>
      <c r="F12" s="89"/>
      <c r="G12" s="89"/>
      <c r="H12" s="89"/>
      <c r="I12" s="88"/>
      <c r="J12" s="88"/>
      <c r="K12" s="89"/>
      <c r="L12" s="89"/>
      <c r="M12" s="89"/>
      <c r="N12" s="89"/>
      <c r="O12" s="89"/>
      <c r="P12" s="88"/>
      <c r="Q12" s="88"/>
      <c r="R12" s="89"/>
      <c r="S12" s="89"/>
      <c r="T12" s="89"/>
      <c r="U12" s="89"/>
      <c r="V12" s="89"/>
      <c r="W12" s="88"/>
      <c r="X12" s="88"/>
      <c r="Y12" s="104"/>
      <c r="Z12" s="104"/>
      <c r="AA12" s="104"/>
      <c r="AB12" s="104"/>
      <c r="AC12" s="104"/>
      <c r="AD12" s="88"/>
      <c r="AE12" s="88"/>
      <c r="AF12" s="104"/>
      <c r="AG12" s="104"/>
      <c r="AH12" s="104"/>
      <c r="AI12" s="104"/>
      <c r="AJ12" s="104"/>
      <c r="AK12" s="88"/>
      <c r="AL12" s="88"/>
      <c r="AM12" s="89"/>
      <c r="AN12" s="89"/>
      <c r="AO12" s="89"/>
      <c r="AP12" s="89"/>
      <c r="AQ12" s="89"/>
      <c r="AR12" s="88"/>
      <c r="AS12" s="88"/>
      <c r="AT12" s="104"/>
      <c r="AU12" s="104"/>
      <c r="AV12" s="104"/>
      <c r="AW12" s="104"/>
      <c r="AX12" s="104"/>
      <c r="AY12" s="88"/>
      <c r="AZ12" s="88"/>
      <c r="BA12" s="104"/>
      <c r="BB12" s="87" t="s">
        <v>99</v>
      </c>
      <c r="BC12" s="87" t="s">
        <v>99</v>
      </c>
      <c r="BD12" s="87" t="s">
        <v>99</v>
      </c>
      <c r="BE12" s="104"/>
      <c r="BF12" s="88"/>
      <c r="BG12" s="88"/>
      <c r="BH12" s="89"/>
      <c r="BI12" s="89"/>
      <c r="BJ12" s="89"/>
      <c r="BK12" s="89"/>
      <c r="BL12" s="89"/>
      <c r="BM12" s="90"/>
      <c r="BN12" s="88"/>
      <c r="BO12" s="89"/>
      <c r="BP12" s="89"/>
      <c r="BQ12" s="89"/>
      <c r="BR12" s="89"/>
      <c r="BS12" s="89"/>
      <c r="BT12" s="88"/>
      <c r="BU12" s="91"/>
      <c r="BV12" s="104"/>
      <c r="BW12" s="104"/>
      <c r="BX12" s="104"/>
      <c r="BY12" s="104"/>
      <c r="BZ12" s="104"/>
      <c r="CA12" s="93"/>
      <c r="CB12" s="93"/>
      <c r="CC12" s="92"/>
      <c r="CD12" s="87" t="s">
        <v>99</v>
      </c>
      <c r="CE12" s="87" t="s">
        <v>99</v>
      </c>
      <c r="CF12" s="87" t="s">
        <v>99</v>
      </c>
      <c r="CG12" s="92"/>
      <c r="CH12" s="93"/>
      <c r="CI12" s="93"/>
      <c r="CJ12" s="92"/>
      <c r="CK12" s="92"/>
      <c r="CL12" s="92"/>
      <c r="CM12" s="92"/>
      <c r="CN12" s="92"/>
      <c r="CO12" s="93"/>
      <c r="CP12" s="93"/>
      <c r="CQ12" s="92"/>
      <c r="CR12" s="92"/>
      <c r="CS12" s="92"/>
      <c r="CT12" s="92"/>
      <c r="CU12" s="92"/>
      <c r="CV12" s="93"/>
      <c r="CW12" s="93"/>
      <c r="CX12" s="92"/>
      <c r="CY12" s="92"/>
      <c r="CZ12" s="92"/>
      <c r="DA12" s="92"/>
      <c r="DB12" s="92"/>
      <c r="DC12" s="93"/>
      <c r="DD12" s="93"/>
      <c r="DE12" s="104"/>
      <c r="DF12" s="87" t="s">
        <v>99</v>
      </c>
      <c r="DG12" s="87" t="s">
        <v>99</v>
      </c>
      <c r="DH12" s="87" t="s">
        <v>99</v>
      </c>
      <c r="DI12" s="104"/>
      <c r="DJ12" s="93"/>
      <c r="DK12" s="93"/>
      <c r="DL12" s="92"/>
      <c r="DM12" s="92"/>
      <c r="DN12" s="92"/>
      <c r="DO12" s="92"/>
      <c r="DP12" s="92"/>
      <c r="DQ12" s="93"/>
      <c r="DR12" s="93"/>
      <c r="DS12" s="92"/>
      <c r="DT12" s="92"/>
      <c r="DU12" s="92"/>
      <c r="DV12" s="92"/>
      <c r="DW12" s="92"/>
      <c r="DX12" s="93"/>
      <c r="DY12" s="93"/>
      <c r="DZ12" s="92"/>
      <c r="EA12" s="92"/>
      <c r="EB12" s="92"/>
      <c r="EC12" s="92"/>
      <c r="ED12" s="92"/>
      <c r="EE12" s="93"/>
      <c r="EF12" s="93"/>
      <c r="EG12" s="92"/>
      <c r="EH12" s="92"/>
      <c r="EI12" s="92"/>
      <c r="EJ12" s="92"/>
      <c r="EK12" s="92"/>
      <c r="EL12" s="93"/>
      <c r="EM12" s="93"/>
      <c r="EN12" s="92"/>
      <c r="EO12" s="92"/>
      <c r="EP12" s="92"/>
      <c r="EQ12" s="92"/>
      <c r="ER12" s="92"/>
      <c r="ES12" s="93"/>
      <c r="ET12" s="93"/>
      <c r="EU12" s="92"/>
      <c r="EV12" s="92"/>
      <c r="EW12" s="92"/>
      <c r="EX12" s="92"/>
      <c r="EY12" s="92"/>
      <c r="EZ12" s="93"/>
      <c r="FA12" s="94"/>
    </row>
    <row r="13" spans="1:158" s="43" customFormat="1" ht="105" customHeight="1" thickBot="1" x14ac:dyDescent="0.2">
      <c r="A13" s="127"/>
      <c r="B13" s="154" t="s">
        <v>100</v>
      </c>
      <c r="C13" s="184"/>
      <c r="D13" s="105" t="s">
        <v>103</v>
      </c>
      <c r="E13" s="107" t="s">
        <v>99</v>
      </c>
      <c r="F13" s="87" t="s">
        <v>99</v>
      </c>
      <c r="G13" s="87" t="s">
        <v>99</v>
      </c>
      <c r="H13" s="87" t="s">
        <v>99</v>
      </c>
      <c r="I13" s="88"/>
      <c r="J13" s="88"/>
      <c r="K13" s="87" t="s">
        <v>99</v>
      </c>
      <c r="L13" s="87" t="s">
        <v>99</v>
      </c>
      <c r="M13" s="87" t="s">
        <v>99</v>
      </c>
      <c r="N13" s="87" t="s">
        <v>99</v>
      </c>
      <c r="O13" s="87" t="s">
        <v>99</v>
      </c>
      <c r="P13" s="88"/>
      <c r="Q13" s="88"/>
      <c r="R13" s="87" t="s">
        <v>99</v>
      </c>
      <c r="S13" s="87" t="s">
        <v>99</v>
      </c>
      <c r="T13" s="87" t="s">
        <v>99</v>
      </c>
      <c r="U13" s="87" t="s">
        <v>99</v>
      </c>
      <c r="V13" s="87" t="s">
        <v>99</v>
      </c>
      <c r="W13" s="88"/>
      <c r="X13" s="88"/>
      <c r="Y13" s="87" t="s">
        <v>99</v>
      </c>
      <c r="Z13" s="87" t="s">
        <v>99</v>
      </c>
      <c r="AA13" s="87" t="s">
        <v>99</v>
      </c>
      <c r="AB13" s="87" t="s">
        <v>99</v>
      </c>
      <c r="AC13" s="87" t="s">
        <v>99</v>
      </c>
      <c r="AD13" s="88"/>
      <c r="AE13" s="88"/>
      <c r="AF13" s="87" t="s">
        <v>99</v>
      </c>
      <c r="AG13" s="87" t="s">
        <v>99</v>
      </c>
      <c r="AH13" s="87" t="s">
        <v>99</v>
      </c>
      <c r="AI13" s="87" t="s">
        <v>99</v>
      </c>
      <c r="AJ13" s="87" t="s">
        <v>99</v>
      </c>
      <c r="AK13" s="88"/>
      <c r="AL13" s="88"/>
      <c r="AM13" s="87" t="s">
        <v>99</v>
      </c>
      <c r="AN13" s="87" t="s">
        <v>99</v>
      </c>
      <c r="AO13" s="87" t="s">
        <v>99</v>
      </c>
      <c r="AP13" s="87" t="s">
        <v>99</v>
      </c>
      <c r="AQ13" s="87" t="s">
        <v>99</v>
      </c>
      <c r="AR13" s="88"/>
      <c r="AS13" s="88"/>
      <c r="AT13" s="87" t="s">
        <v>99</v>
      </c>
      <c r="AU13" s="87" t="s">
        <v>99</v>
      </c>
      <c r="AV13" s="87" t="s">
        <v>99</v>
      </c>
      <c r="AW13" s="87" t="s">
        <v>99</v>
      </c>
      <c r="AX13" s="87" t="s">
        <v>99</v>
      </c>
      <c r="AY13" s="88"/>
      <c r="AZ13" s="88"/>
      <c r="BA13" s="87" t="s">
        <v>99</v>
      </c>
      <c r="BB13" s="87" t="s">
        <v>99</v>
      </c>
      <c r="BC13" s="87" t="s">
        <v>99</v>
      </c>
      <c r="BD13" s="87" t="s">
        <v>99</v>
      </c>
      <c r="BE13" s="87" t="s">
        <v>99</v>
      </c>
      <c r="BF13" s="88"/>
      <c r="BG13" s="88"/>
      <c r="BH13" s="87" t="s">
        <v>99</v>
      </c>
      <c r="BI13" s="87" t="s">
        <v>99</v>
      </c>
      <c r="BJ13" s="87" t="s">
        <v>99</v>
      </c>
      <c r="BK13" s="87" t="s">
        <v>99</v>
      </c>
      <c r="BL13" s="87" t="s">
        <v>99</v>
      </c>
      <c r="BM13" s="90"/>
      <c r="BN13" s="88"/>
      <c r="BO13" s="87" t="s">
        <v>99</v>
      </c>
      <c r="BP13" s="87" t="s">
        <v>99</v>
      </c>
      <c r="BQ13" s="87" t="s">
        <v>99</v>
      </c>
      <c r="BR13" s="87" t="s">
        <v>99</v>
      </c>
      <c r="BS13" s="87" t="s">
        <v>99</v>
      </c>
      <c r="BT13" s="88"/>
      <c r="BU13" s="91"/>
      <c r="BV13" s="87" t="s">
        <v>99</v>
      </c>
      <c r="BW13" s="87" t="s">
        <v>99</v>
      </c>
      <c r="BX13" s="87" t="s">
        <v>99</v>
      </c>
      <c r="BY13" s="87" t="s">
        <v>99</v>
      </c>
      <c r="BZ13" s="87" t="s">
        <v>99</v>
      </c>
      <c r="CA13" s="93"/>
      <c r="CB13" s="93"/>
      <c r="CC13" s="87" t="s">
        <v>99</v>
      </c>
      <c r="CD13" s="87" t="s">
        <v>99</v>
      </c>
      <c r="CE13" s="87" t="s">
        <v>99</v>
      </c>
      <c r="CF13" s="87" t="s">
        <v>99</v>
      </c>
      <c r="CG13" s="87" t="s">
        <v>99</v>
      </c>
      <c r="CH13" s="93"/>
      <c r="CI13" s="93"/>
      <c r="CJ13" s="87" t="s">
        <v>99</v>
      </c>
      <c r="CK13" s="87" t="s">
        <v>99</v>
      </c>
      <c r="CL13" s="87" t="s">
        <v>99</v>
      </c>
      <c r="CM13" s="87" t="s">
        <v>99</v>
      </c>
      <c r="CN13" s="87" t="s">
        <v>99</v>
      </c>
      <c r="CO13" s="93"/>
      <c r="CP13" s="93"/>
      <c r="CQ13" s="87" t="s">
        <v>99</v>
      </c>
      <c r="CR13" s="87" t="s">
        <v>99</v>
      </c>
      <c r="CS13" s="87" t="s">
        <v>99</v>
      </c>
      <c r="CT13" s="87" t="s">
        <v>99</v>
      </c>
      <c r="CU13" s="87" t="s">
        <v>99</v>
      </c>
      <c r="CV13" s="93"/>
      <c r="CW13" s="93"/>
      <c r="CX13" s="87" t="s">
        <v>99</v>
      </c>
      <c r="CY13" s="87" t="s">
        <v>99</v>
      </c>
      <c r="CZ13" s="87" t="s">
        <v>99</v>
      </c>
      <c r="DA13" s="87" t="s">
        <v>99</v>
      </c>
      <c r="DB13" s="87" t="s">
        <v>99</v>
      </c>
      <c r="DC13" s="93"/>
      <c r="DD13" s="93"/>
      <c r="DE13" s="87" t="s">
        <v>99</v>
      </c>
      <c r="DF13" s="87" t="s">
        <v>99</v>
      </c>
      <c r="DG13" s="87" t="s">
        <v>99</v>
      </c>
      <c r="DH13" s="87" t="s">
        <v>99</v>
      </c>
      <c r="DI13" s="87" t="s">
        <v>99</v>
      </c>
      <c r="DJ13" s="93"/>
      <c r="DK13" s="93"/>
      <c r="DL13" s="87" t="s">
        <v>99</v>
      </c>
      <c r="DM13" s="87" t="s">
        <v>99</v>
      </c>
      <c r="DN13" s="87" t="s">
        <v>99</v>
      </c>
      <c r="DO13" s="87" t="s">
        <v>99</v>
      </c>
      <c r="DP13" s="87" t="s">
        <v>99</v>
      </c>
      <c r="DQ13" s="93"/>
      <c r="DR13" s="93"/>
      <c r="DS13" s="87" t="s">
        <v>99</v>
      </c>
      <c r="DT13" s="87" t="s">
        <v>99</v>
      </c>
      <c r="DU13" s="87" t="s">
        <v>99</v>
      </c>
      <c r="DV13" s="87" t="s">
        <v>99</v>
      </c>
      <c r="DW13" s="87" t="s">
        <v>99</v>
      </c>
      <c r="DX13" s="93"/>
      <c r="DY13" s="93"/>
      <c r="DZ13" s="87" t="s">
        <v>99</v>
      </c>
      <c r="EA13" s="87" t="s">
        <v>99</v>
      </c>
      <c r="EB13" s="87" t="s">
        <v>99</v>
      </c>
      <c r="EC13" s="87" t="s">
        <v>99</v>
      </c>
      <c r="ED13" s="87" t="s">
        <v>99</v>
      </c>
      <c r="EE13" s="93"/>
      <c r="EF13" s="93"/>
      <c r="EG13" s="87" t="s">
        <v>99</v>
      </c>
      <c r="EH13" s="87" t="s">
        <v>99</v>
      </c>
      <c r="EI13" s="87" t="s">
        <v>99</v>
      </c>
      <c r="EJ13" s="87" t="s">
        <v>99</v>
      </c>
      <c r="EK13" s="87" t="s">
        <v>99</v>
      </c>
      <c r="EL13" s="93"/>
      <c r="EM13" s="93"/>
      <c r="EN13" s="87" t="s">
        <v>99</v>
      </c>
      <c r="EO13" s="87" t="s">
        <v>99</v>
      </c>
      <c r="EP13" s="87" t="s">
        <v>99</v>
      </c>
      <c r="EQ13" s="87" t="s">
        <v>99</v>
      </c>
      <c r="ER13" s="87" t="s">
        <v>99</v>
      </c>
      <c r="ES13" s="93"/>
      <c r="ET13" s="93"/>
      <c r="EU13" s="87" t="s">
        <v>99</v>
      </c>
      <c r="EV13" s="87" t="s">
        <v>99</v>
      </c>
      <c r="EW13" s="87" t="s">
        <v>99</v>
      </c>
      <c r="EX13" s="87" t="s">
        <v>99</v>
      </c>
      <c r="EY13" s="87" t="s">
        <v>99</v>
      </c>
      <c r="EZ13" s="93"/>
      <c r="FA13" s="94"/>
    </row>
    <row r="14" spans="1:158" s="43" customFormat="1" ht="71.25" customHeight="1" thickBot="1" x14ac:dyDescent="0.2">
      <c r="A14" s="128"/>
      <c r="B14" s="154" t="s">
        <v>101</v>
      </c>
      <c r="C14" s="184"/>
      <c r="D14" s="106" t="s">
        <v>104</v>
      </c>
      <c r="E14" s="108"/>
      <c r="F14" s="89"/>
      <c r="G14" s="89"/>
      <c r="H14" s="89"/>
      <c r="I14" s="88"/>
      <c r="J14" s="88"/>
      <c r="K14" s="89"/>
      <c r="L14" s="89"/>
      <c r="M14" s="89"/>
      <c r="N14" s="89"/>
      <c r="O14" s="89"/>
      <c r="P14" s="88"/>
      <c r="Q14" s="88"/>
      <c r="R14" s="89"/>
      <c r="S14" s="89"/>
      <c r="T14" s="89"/>
      <c r="U14" s="89"/>
      <c r="V14" s="89"/>
      <c r="W14" s="88"/>
      <c r="X14" s="88"/>
      <c r="Y14" s="89"/>
      <c r="Z14" s="89"/>
      <c r="AA14" s="89"/>
      <c r="AB14" s="89"/>
      <c r="AC14" s="87" t="s">
        <v>99</v>
      </c>
      <c r="AD14" s="88"/>
      <c r="AE14" s="88"/>
      <c r="AF14" s="104"/>
      <c r="AG14" s="104"/>
      <c r="AH14" s="104"/>
      <c r="AI14" s="104"/>
      <c r="AJ14" s="104"/>
      <c r="AK14" s="88"/>
      <c r="AL14" s="88"/>
      <c r="AM14" s="89"/>
      <c r="AN14" s="89"/>
      <c r="AO14" s="89"/>
      <c r="AP14" s="89"/>
      <c r="AQ14" s="89"/>
      <c r="AR14" s="88"/>
      <c r="AS14" s="88"/>
      <c r="AT14" s="89"/>
      <c r="AU14" s="89"/>
      <c r="AV14" s="89"/>
      <c r="AW14" s="89"/>
      <c r="AX14" s="109"/>
      <c r="AY14" s="88"/>
      <c r="AZ14" s="88"/>
      <c r="BA14" s="89"/>
      <c r="BB14" s="89"/>
      <c r="BC14" s="89"/>
      <c r="BD14" s="89"/>
      <c r="BE14" s="89"/>
      <c r="BF14" s="88"/>
      <c r="BG14" s="88"/>
      <c r="BH14" s="89"/>
      <c r="BI14" s="89"/>
      <c r="BJ14" s="89"/>
      <c r="BK14" s="89"/>
      <c r="BL14" s="89"/>
      <c r="BM14" s="88"/>
      <c r="BN14" s="88"/>
      <c r="BO14" s="89"/>
      <c r="BP14" s="89"/>
      <c r="BQ14" s="89"/>
      <c r="BR14" s="89"/>
      <c r="BS14" s="89"/>
      <c r="BT14" s="88"/>
      <c r="BU14" s="110"/>
      <c r="BV14" s="111"/>
      <c r="BW14" s="111"/>
      <c r="BX14" s="111"/>
      <c r="BY14" s="111"/>
      <c r="BZ14" s="111"/>
      <c r="CA14" s="93"/>
      <c r="CB14" s="93"/>
      <c r="CC14" s="111"/>
      <c r="CD14" s="111"/>
      <c r="CE14" s="111"/>
      <c r="CF14" s="111"/>
      <c r="CG14" s="111"/>
      <c r="CH14" s="93"/>
      <c r="CI14" s="93"/>
      <c r="CJ14" s="111"/>
      <c r="CK14" s="111"/>
      <c r="CL14" s="111"/>
      <c r="CM14" s="111"/>
      <c r="CN14" s="111"/>
      <c r="CO14" s="93"/>
      <c r="CP14" s="93"/>
      <c r="CQ14" s="111"/>
      <c r="CR14" s="111"/>
      <c r="CS14" s="111"/>
      <c r="CT14" s="111"/>
      <c r="CU14" s="111"/>
      <c r="CV14" s="93"/>
      <c r="CW14" s="93"/>
      <c r="CX14" s="111"/>
      <c r="CY14" s="111"/>
      <c r="CZ14" s="111"/>
      <c r="DA14" s="111"/>
      <c r="DB14" s="111"/>
      <c r="DC14" s="93"/>
      <c r="DD14" s="93"/>
      <c r="DE14" s="111"/>
      <c r="DF14" s="111"/>
      <c r="DG14" s="111"/>
      <c r="DH14" s="111"/>
      <c r="DI14" s="111"/>
      <c r="DJ14" s="93"/>
      <c r="DK14" s="93"/>
      <c r="DL14" s="111"/>
      <c r="DM14" s="111"/>
      <c r="DN14" s="111"/>
      <c r="DO14" s="111"/>
      <c r="DP14" s="111"/>
      <c r="DQ14" s="93"/>
      <c r="DR14" s="93"/>
      <c r="DS14" s="111"/>
      <c r="DT14" s="111"/>
      <c r="DU14" s="111"/>
      <c r="DV14" s="111"/>
      <c r="DW14" s="111"/>
      <c r="DX14" s="93"/>
      <c r="DY14" s="93"/>
      <c r="DZ14" s="111"/>
      <c r="EA14" s="111"/>
      <c r="EB14" s="111"/>
      <c r="EC14" s="111"/>
      <c r="ED14" s="111"/>
      <c r="EE14" s="93"/>
      <c r="EF14" s="93"/>
      <c r="EG14" s="111"/>
      <c r="EH14" s="111"/>
      <c r="EI14" s="111"/>
      <c r="EJ14" s="111"/>
      <c r="EK14" s="111"/>
      <c r="EL14" s="93"/>
      <c r="EM14" s="93"/>
      <c r="EN14" s="111"/>
      <c r="EO14" s="111"/>
      <c r="EP14" s="111"/>
      <c r="EQ14" s="111"/>
      <c r="ER14" s="111"/>
      <c r="ES14" s="93"/>
      <c r="ET14" s="93"/>
      <c r="EU14" s="111"/>
      <c r="EV14" s="111"/>
      <c r="EW14" s="111"/>
      <c r="EX14" s="111"/>
      <c r="EY14" s="111"/>
      <c r="EZ14" s="93"/>
      <c r="FA14" s="94"/>
    </row>
    <row r="15" spans="1:158" x14ac:dyDescent="0.15">
      <c r="A15" s="86"/>
      <c r="B15" s="86"/>
      <c r="C15" s="86"/>
      <c r="D15" s="122"/>
      <c r="E15" s="86"/>
      <c r="F15" s="86"/>
      <c r="G15" s="86"/>
      <c r="H15" s="86"/>
      <c r="I15" s="58"/>
      <c r="J15" s="58"/>
      <c r="K15" s="86"/>
      <c r="L15" s="86"/>
      <c r="M15" s="86"/>
      <c r="N15" s="86"/>
      <c r="O15" s="86"/>
      <c r="P15" s="58"/>
      <c r="Q15" s="58"/>
      <c r="R15" s="86"/>
      <c r="S15" s="86"/>
      <c r="T15" s="86"/>
      <c r="U15" s="86"/>
      <c r="V15" s="86"/>
      <c r="W15" s="58"/>
      <c r="X15" s="58"/>
      <c r="Y15" s="86"/>
      <c r="Z15" s="86"/>
      <c r="AA15" s="86"/>
      <c r="AB15" s="86"/>
      <c r="AC15" s="86"/>
      <c r="AD15" s="58"/>
      <c r="AE15" s="58"/>
      <c r="AF15" s="86"/>
      <c r="AG15" s="86"/>
      <c r="AH15" s="86"/>
      <c r="AI15" s="86"/>
      <c r="AJ15" s="86"/>
      <c r="AK15" s="112"/>
      <c r="AL15" s="112"/>
      <c r="AM15" s="113"/>
      <c r="AN15" s="113"/>
      <c r="AO15" s="113"/>
      <c r="AP15" s="113"/>
      <c r="AQ15" s="113"/>
      <c r="AR15" s="112"/>
      <c r="AS15" s="112"/>
      <c r="AT15" s="86"/>
      <c r="AU15" s="86"/>
      <c r="AV15" s="86"/>
      <c r="AW15" s="86"/>
      <c r="AX15" s="86"/>
      <c r="AY15" s="58"/>
      <c r="AZ15" s="58"/>
      <c r="BA15" s="86"/>
      <c r="BB15" s="86"/>
      <c r="BC15" s="86"/>
      <c r="BD15" s="86"/>
      <c r="BE15" s="86"/>
      <c r="BF15" s="58"/>
      <c r="BG15" s="58"/>
      <c r="BH15" s="86"/>
      <c r="BI15" s="86"/>
      <c r="BJ15" s="86"/>
      <c r="BK15" s="86"/>
      <c r="BL15" s="86"/>
      <c r="BM15" s="58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114"/>
      <c r="CA15" s="58"/>
      <c r="CB15" s="58"/>
      <c r="CC15" s="113"/>
      <c r="CD15" s="86"/>
      <c r="CE15" s="86"/>
      <c r="CF15" s="86"/>
      <c r="CG15" s="114"/>
      <c r="CH15" s="58"/>
      <c r="CI15" s="58"/>
      <c r="CJ15" s="113"/>
      <c r="CK15" s="86"/>
      <c r="CL15" s="86"/>
      <c r="CM15" s="86"/>
      <c r="CN15" s="114"/>
      <c r="CO15" s="58"/>
      <c r="CP15" s="58"/>
      <c r="CQ15" s="113"/>
      <c r="CR15" s="86"/>
      <c r="CS15" s="86"/>
      <c r="CT15" s="86"/>
      <c r="CU15" s="114"/>
      <c r="CV15" s="58"/>
      <c r="CW15" s="58"/>
      <c r="CX15" s="113"/>
      <c r="CY15" s="86"/>
      <c r="CZ15" s="86"/>
      <c r="DA15" s="86"/>
      <c r="DB15" s="114"/>
      <c r="DC15" s="58"/>
      <c r="DD15" s="58"/>
      <c r="DE15" s="113"/>
      <c r="DF15" s="86"/>
      <c r="DG15" s="86"/>
      <c r="DH15" s="86"/>
      <c r="DI15" s="114"/>
      <c r="DJ15" s="58"/>
      <c r="DK15" s="58"/>
      <c r="DL15" s="113"/>
      <c r="DM15" s="86"/>
      <c r="DN15" s="86"/>
      <c r="DO15" s="86"/>
      <c r="DP15" s="114"/>
      <c r="DQ15" s="58"/>
      <c r="DR15" s="58"/>
      <c r="DS15" s="113"/>
      <c r="DT15" s="86"/>
      <c r="DU15" s="86"/>
      <c r="DV15" s="86"/>
      <c r="DW15" s="114"/>
      <c r="DX15" s="58"/>
      <c r="DY15" s="58"/>
      <c r="DZ15" s="113"/>
      <c r="EA15" s="86"/>
      <c r="EB15" s="86"/>
      <c r="EC15" s="86"/>
      <c r="ED15" s="114"/>
      <c r="EE15" s="58"/>
      <c r="EF15" s="58"/>
      <c r="EG15" s="113"/>
      <c r="EH15" s="86"/>
      <c r="EI15" s="86"/>
      <c r="EJ15" s="86"/>
      <c r="EK15" s="114"/>
      <c r="EL15" s="58"/>
      <c r="EM15" s="58"/>
      <c r="EN15" s="113"/>
      <c r="EO15" s="86"/>
      <c r="EP15" s="86"/>
      <c r="EQ15" s="86"/>
      <c r="ER15" s="114"/>
      <c r="ES15" s="58"/>
      <c r="ET15" s="58"/>
      <c r="EU15" s="113"/>
      <c r="EV15" s="86"/>
      <c r="EW15" s="86"/>
      <c r="EX15" s="86"/>
      <c r="EY15" s="114"/>
      <c r="EZ15" s="58"/>
      <c r="FA15" s="58"/>
    </row>
  </sheetData>
  <mergeCells count="40">
    <mergeCell ref="R7:X7"/>
    <mergeCell ref="Y7:AE7"/>
    <mergeCell ref="BO7:BU7"/>
    <mergeCell ref="D4:D6"/>
    <mergeCell ref="B14:C14"/>
    <mergeCell ref="B12:C12"/>
    <mergeCell ref="B13:C13"/>
    <mergeCell ref="B9:C9"/>
    <mergeCell ref="B1:FA1"/>
    <mergeCell ref="A2:FA2"/>
    <mergeCell ref="B3:FA3"/>
    <mergeCell ref="CS4:DV4"/>
    <mergeCell ref="DS7:DY7"/>
    <mergeCell ref="DZ7:EF7"/>
    <mergeCell ref="EG7:EM7"/>
    <mergeCell ref="EN7:ET7"/>
    <mergeCell ref="CC7:CI7"/>
    <mergeCell ref="CJ7:CP7"/>
    <mergeCell ref="CQ7:CW7"/>
    <mergeCell ref="CX7:DD7"/>
    <mergeCell ref="DE7:DK7"/>
    <mergeCell ref="DL7:DR7"/>
    <mergeCell ref="AT7:AZ7"/>
    <mergeCell ref="BA7:BG7"/>
    <mergeCell ref="B8:FA8"/>
    <mergeCell ref="B10:C10"/>
    <mergeCell ref="B11:C11"/>
    <mergeCell ref="EU7:FA7"/>
    <mergeCell ref="DW4:FA4"/>
    <mergeCell ref="BH7:BN7"/>
    <mergeCell ref="BV7:CB7"/>
    <mergeCell ref="E4:AI4"/>
    <mergeCell ref="AJ4:BM4"/>
    <mergeCell ref="BN4:CR4"/>
    <mergeCell ref="B4:B7"/>
    <mergeCell ref="C7:D7"/>
    <mergeCell ref="AF7:AL7"/>
    <mergeCell ref="AM7:AS7"/>
    <mergeCell ref="E7:J7"/>
    <mergeCell ref="K7:Q7"/>
  </mergeCells>
  <phoneticPr fontId="14" type="noConversion"/>
  <pageMargins left="0.75" right="0.75" top="1" bottom="1" header="0.5" footer="0.5"/>
  <pageSetup paperSize="8" scale="35" fitToHeight="0" orientation="landscape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e82157-41ad-4351-88ee-3da8670e6e7d">
      <Terms xmlns="http://schemas.microsoft.com/office/infopath/2007/PartnerControls"/>
    </lcf76f155ced4ddcb4097134ff3c332f>
    <TaxCatchAll xmlns="42788b0b-a1ce-4c4b-9f68-fbcd69b759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9F7AB833867E4FB1B3A1E67515F5B0" ma:contentTypeVersion="13" ma:contentTypeDescription="Crear nuevo documento." ma:contentTypeScope="" ma:versionID="0756753c0e0acf371b47c79fedcbcd99">
  <xsd:schema xmlns:xsd="http://www.w3.org/2001/XMLSchema" xmlns:xs="http://www.w3.org/2001/XMLSchema" xmlns:p="http://schemas.microsoft.com/office/2006/metadata/properties" xmlns:ns2="f2e82157-41ad-4351-88ee-3da8670e6e7d" xmlns:ns3="42788b0b-a1ce-4c4b-9f68-fbcd69b759fd" targetNamespace="http://schemas.microsoft.com/office/2006/metadata/properties" ma:root="true" ma:fieldsID="bb48ff3779510c2fb9b134af6981f95a" ns2:_="" ns3:_="">
    <xsd:import namespace="f2e82157-41ad-4351-88ee-3da8670e6e7d"/>
    <xsd:import namespace="42788b0b-a1ce-4c4b-9f68-fbcd69b75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82157-41ad-4351-88ee-3da8670e6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71712d81-1049-42d3-b20e-dc7420d4ee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88b0b-a1ce-4c4b-9f68-fbcd69b759f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6dcbcb2-a09d-4412-9b4c-0239c6a36b07}" ma:internalName="TaxCatchAll" ma:showField="CatchAllData" ma:web="42788b0b-a1ce-4c4b-9f68-fbcd69b75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209E9-6070-4759-8F98-BBEF7AD53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8D889-650D-49CF-A8BD-C261AD55669C}">
  <ds:schemaRefs>
    <ds:schemaRef ds:uri="http://schemas.microsoft.com/office/2006/metadata/properties"/>
    <ds:schemaRef ds:uri="http://schemas.microsoft.com/office/infopath/2007/PartnerControls"/>
    <ds:schemaRef ds:uri="f2e82157-41ad-4351-88ee-3da8670e6e7d"/>
    <ds:schemaRef ds:uri="42788b0b-a1ce-4c4b-9f68-fbcd69b759fd"/>
  </ds:schemaRefs>
</ds:datastoreItem>
</file>

<file path=customXml/itemProps3.xml><?xml version="1.0" encoding="utf-8"?>
<ds:datastoreItem xmlns:ds="http://schemas.openxmlformats.org/officeDocument/2006/customXml" ds:itemID="{27E03CFA-F389-4806-8104-99A104193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82157-41ad-4351-88ee-3da8670e6e7d"/>
    <ds:schemaRef ds:uri="42788b0b-a1ce-4c4b-9f68-fbcd69b75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PESI</vt:lpstr>
      <vt:lpstr>ACTIVIDADES DE APOYO EPS</vt:lpstr>
      <vt:lpstr>'ACTIVIDADES DE APOYO EPS'!Área_de_impresión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Amaguayo</dc:creator>
  <cp:keywords/>
  <dc:description/>
  <cp:lastModifiedBy>Microsoft Office User</cp:lastModifiedBy>
  <cp:revision/>
  <cp:lastPrinted>2023-07-25T04:31:04Z</cp:lastPrinted>
  <dcterms:created xsi:type="dcterms:W3CDTF">2015-09-11T12:41:47Z</dcterms:created>
  <dcterms:modified xsi:type="dcterms:W3CDTF">2023-07-28T14:56:56Z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  <property fmtid="{D5CDD505-2E9C-101B-9397-08002B2CF9AE}" pid="3" name="ContentTypeId">
    <vt:lpwstr>0x010100F39F7AB833867E4FB1B3A1E67515F5B0</vt:lpwstr>
  </property>
  <property fmtid="{D5CDD505-2E9C-101B-9397-08002B2CF9AE}" pid="4" name="MediaServiceImageTags">
    <vt:lpwstr/>
  </property>
</Properties>
</file>