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1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llan\Desktop\Doc Glen\Glenda DMQ\6. Registro Comisiones\2022\2. Educación\"/>
    </mc:Choice>
  </mc:AlternateContent>
  <xr:revisionPtr revIDLastSave="0" documentId="11_786218C5A7532642E8FD80410D2C3A890768CD7A" xr6:coauthVersionLast="47" xr6:coauthVersionMax="47" xr10:uidLastSave="{00000000-0000-0000-0000-000000000000}"/>
  <bookViews>
    <workbookView xWindow="0" yWindow="0" windowWidth="20490" windowHeight="7530" xr2:uid="{00000000-000D-0000-FFFF-FFFF00000000}"/>
  </bookViews>
  <sheets>
    <sheet name="2022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3" i="4" l="1"/>
</calcChain>
</file>

<file path=xl/sharedStrings.xml><?xml version="1.0" encoding="utf-8"?>
<sst xmlns="http://schemas.openxmlformats.org/spreadsheetml/2006/main" count="162" uniqueCount="95">
  <si>
    <t>REGISTRO DE ASISTENCIA 2022
COMISIÓN DE EDUCACIÓN Y CULTURA</t>
  </si>
  <si>
    <t>Tipo de Sesión</t>
  </si>
  <si>
    <t>Paulina izurieta</t>
  </si>
  <si>
    <t>Brtih Vaca</t>
  </si>
  <si>
    <t xml:space="preserve">Bryan García </t>
  </si>
  <si>
    <t>Orlando Núñez</t>
  </si>
  <si>
    <t xml:space="preserve">María Molina </t>
  </si>
  <si>
    <t>Actas</t>
  </si>
  <si>
    <t xml:space="preserve">No. </t>
  </si>
  <si>
    <t>Fecha Sesión</t>
  </si>
  <si>
    <t>Ordinaria</t>
  </si>
  <si>
    <t>Extraordi-naria</t>
  </si>
  <si>
    <t>Inaugural</t>
  </si>
  <si>
    <t>Continuación</t>
  </si>
  <si>
    <t>No se instala por falta de quórum</t>
  </si>
  <si>
    <t>Se clausura por falta de quórum</t>
  </si>
  <si>
    <t>Se cancela con anticipación</t>
  </si>
  <si>
    <t>Se clausura una vez agotado el orden del día</t>
  </si>
  <si>
    <t xml:space="preserve"> Lugar de sesión</t>
  </si>
  <si>
    <t>Asiste</t>
  </si>
  <si>
    <t>Ausente</t>
  </si>
  <si>
    <t>Acta pendiente de elaboración</t>
  </si>
  <si>
    <t>Acta Pendiente aprobación</t>
  </si>
  <si>
    <t>Acta aprobada</t>
  </si>
  <si>
    <t>Fecha de aprobación</t>
  </si>
  <si>
    <t>056-Ordinaria</t>
  </si>
  <si>
    <t>Plataforma “Microsoft Teams”</t>
  </si>
  <si>
    <t>057-Extraordinaria</t>
  </si>
  <si>
    <t>Sesión Cancelada con anticipación por pedido de presidencia de la Comisión de Educación y Cultura</t>
  </si>
  <si>
    <t>058-Ordinaria</t>
  </si>
  <si>
    <t>059-Extraordinaria</t>
  </si>
  <si>
    <t>060-Ordinaria</t>
  </si>
  <si>
    <t>060-Ordinaria
Reinstalación</t>
  </si>
  <si>
    <t>061-Extraordinaria</t>
  </si>
  <si>
    <t>062- Ordinaria</t>
  </si>
  <si>
    <t>14 02 2022</t>
  </si>
  <si>
    <t>063-Extraordinaria</t>
  </si>
  <si>
    <t>064-Extraordinaria</t>
  </si>
  <si>
    <t>065-Ordinaria</t>
  </si>
  <si>
    <t>066-Ordinaria</t>
  </si>
  <si>
    <t>066-Ordinaria Reinstalación</t>
  </si>
  <si>
    <t>067-Extraordinaria</t>
  </si>
  <si>
    <t>068-Ordinaria</t>
  </si>
  <si>
    <t>069-Extraordinaria</t>
  </si>
  <si>
    <t>N/A</t>
  </si>
  <si>
    <t>070-Extraordinaria</t>
  </si>
  <si>
    <t>071-Ordinaria</t>
  </si>
  <si>
    <t>072-Extrtaordinaria</t>
  </si>
  <si>
    <t>073-Extraordinaria</t>
  </si>
  <si>
    <t>074-Ordinaria</t>
  </si>
  <si>
    <t>Sala del Concejo</t>
  </si>
  <si>
    <t>074-Ordinaria Reinstalación</t>
  </si>
  <si>
    <t>075-Extraordinaria</t>
  </si>
  <si>
    <t>076-Ordinaria</t>
  </si>
  <si>
    <t>Sala de Sesiones No. 2</t>
  </si>
  <si>
    <t xml:space="preserve">077 -Extraordinaria </t>
  </si>
  <si>
    <t xml:space="preserve">078 -Extraordinaria </t>
  </si>
  <si>
    <t xml:space="preserve">079 -Extraordinaria </t>
  </si>
  <si>
    <t xml:space="preserve">080 -Extraordinaria </t>
  </si>
  <si>
    <t xml:space="preserve">081 -Ordinaria </t>
  </si>
  <si>
    <t xml:space="preserve">082 -Extraordinaria </t>
  </si>
  <si>
    <t xml:space="preserve">083 -Extraordinaria </t>
  </si>
  <si>
    <t xml:space="preserve">084 -Extraordinaria </t>
  </si>
  <si>
    <t xml:space="preserve">085 -Extraordinaria </t>
  </si>
  <si>
    <t xml:space="preserve">086 -Ordinaria </t>
  </si>
  <si>
    <t xml:space="preserve">087 -Extraordinaria </t>
  </si>
  <si>
    <t xml:space="preserve">088 -Ordinaria </t>
  </si>
  <si>
    <t xml:space="preserve">089 -Extraordinaria </t>
  </si>
  <si>
    <t xml:space="preserve">090 -Ordinaria </t>
  </si>
  <si>
    <t xml:space="preserve">091 -Extraordinaria </t>
  </si>
  <si>
    <t xml:space="preserve">092 -Extraordinaria </t>
  </si>
  <si>
    <t xml:space="preserve">093 -Extraordinaria </t>
  </si>
  <si>
    <t xml:space="preserve">094-Ordinaria </t>
  </si>
  <si>
    <t xml:space="preserve">095 -Extraordinaria </t>
  </si>
  <si>
    <t xml:space="preserve">096 -Extraordinaria </t>
  </si>
  <si>
    <t xml:space="preserve">Sala No. 5 </t>
  </si>
  <si>
    <t xml:space="preserve">097 -Extraordinaria </t>
  </si>
  <si>
    <t xml:space="preserve">098 -Extraordinaria </t>
  </si>
  <si>
    <t xml:space="preserve">099 -Extraordinaria </t>
  </si>
  <si>
    <t xml:space="preserve">100 -Extraordinaria </t>
  </si>
  <si>
    <t xml:space="preserve">101 -Extraordinaria </t>
  </si>
  <si>
    <t xml:space="preserve">102 -Extraordinaria </t>
  </si>
  <si>
    <t>Sala de Sesiones del Concejo DMQ</t>
  </si>
  <si>
    <t xml:space="preserve">102 -Extraordinaria
Reinstalación </t>
  </si>
  <si>
    <t xml:space="preserve">Sala de sesiones No. 4 </t>
  </si>
  <si>
    <t xml:space="preserve">103 -Extraordinaria </t>
  </si>
  <si>
    <t xml:space="preserve">104 -Extraordinaria </t>
  </si>
  <si>
    <t xml:space="preserve">105 -Ordinaria </t>
  </si>
  <si>
    <t xml:space="preserve">106 -Ordinaria </t>
  </si>
  <si>
    <t xml:space="preserve">107 -Extraordinaria </t>
  </si>
  <si>
    <t xml:space="preserve">108 -Extraordinaria </t>
  </si>
  <si>
    <t xml:space="preserve">109 -Ordinaria </t>
  </si>
  <si>
    <t xml:space="preserve">110 -Extraordinaria </t>
  </si>
  <si>
    <t>TOTAL:</t>
  </si>
  <si>
    <t>MATRIZ ACTUALIZADA A 30/12/2022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</si>
</sst>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b/>
      <sz val="10"/>
      <color theme="1"/>
      <name val="Palatino Linotype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/>
    </xf>
    <xf numFmtId="14" fontId="6" fillId="2" borderId="7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14" fontId="6" fillId="2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14" fontId="6" fillId="2" borderId="1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8" fillId="0" borderId="9" xfId="0" applyNumberFormat="1" applyFont="1" applyBorder="1" applyAlignment="1">
      <alignment horizontal="center" vertical="center"/>
    </xf>
    <xf numFmtId="14" fontId="8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5"/>
  <sheetViews>
    <sheetView tabSelected="1" topLeftCell="A58" zoomScale="90" zoomScaleNormal="90" workbookViewId="0">
      <selection activeCell="E62" sqref="E62"/>
    </sheetView>
  </sheetViews>
  <sheetFormatPr defaultColWidth="11.42578125" defaultRowHeight="15"/>
  <cols>
    <col min="1" max="1" width="5.42578125" customWidth="1"/>
    <col min="2" max="2" width="14.28515625" customWidth="1"/>
    <col min="3" max="3" width="13.140625" customWidth="1"/>
    <col min="4" max="4" width="11.42578125" customWidth="1"/>
    <col min="5" max="5" width="11.85546875" customWidth="1"/>
    <col min="7" max="7" width="15.5703125" customWidth="1"/>
    <col min="8" max="10" width="11.42578125" customWidth="1"/>
    <col min="11" max="11" width="12.5703125" customWidth="1"/>
    <col min="12" max="12" width="14.42578125" customWidth="1"/>
    <col min="28" max="28" width="13.42578125" customWidth="1"/>
  </cols>
  <sheetData>
    <row r="1" spans="1:28" ht="53.2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8" ht="24.75" customHeight="1">
      <c r="B2" s="82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4"/>
      <c r="M2" s="85" t="s">
        <v>2</v>
      </c>
      <c r="N2" s="86"/>
      <c r="O2" s="87"/>
      <c r="P2" s="88"/>
      <c r="Q2" s="85" t="s">
        <v>3</v>
      </c>
      <c r="R2" s="86"/>
      <c r="S2" s="87" t="s">
        <v>4</v>
      </c>
      <c r="T2" s="88"/>
      <c r="U2" s="85" t="s">
        <v>5</v>
      </c>
      <c r="V2" s="86"/>
      <c r="W2" s="87" t="s">
        <v>6</v>
      </c>
      <c r="X2" s="88"/>
      <c r="Y2" s="82" t="s">
        <v>7</v>
      </c>
      <c r="Z2" s="83"/>
      <c r="AA2" s="83"/>
      <c r="AB2" s="84"/>
    </row>
    <row r="3" spans="1:28" ht="84" customHeight="1">
      <c r="A3" s="66"/>
      <c r="B3" s="57" t="s">
        <v>8</v>
      </c>
      <c r="C3" s="3" t="s">
        <v>9</v>
      </c>
      <c r="D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3" t="s">
        <v>18</v>
      </c>
      <c r="M3" s="4" t="s">
        <v>19</v>
      </c>
      <c r="N3" s="4" t="s">
        <v>20</v>
      </c>
      <c r="O3" s="2" t="s">
        <v>19</v>
      </c>
      <c r="P3" s="2" t="s">
        <v>20</v>
      </c>
      <c r="Q3" s="4" t="s">
        <v>19</v>
      </c>
      <c r="R3" s="4" t="s">
        <v>20</v>
      </c>
      <c r="S3" s="2" t="s">
        <v>19</v>
      </c>
      <c r="T3" s="2" t="s">
        <v>20</v>
      </c>
      <c r="U3" s="4" t="s">
        <v>19</v>
      </c>
      <c r="V3" s="4" t="s">
        <v>20</v>
      </c>
      <c r="W3" s="2" t="s">
        <v>19</v>
      </c>
      <c r="X3" s="2" t="s">
        <v>20</v>
      </c>
      <c r="Y3" s="1" t="s">
        <v>21</v>
      </c>
      <c r="Z3" s="1" t="s">
        <v>22</v>
      </c>
      <c r="AA3" s="1" t="s">
        <v>23</v>
      </c>
      <c r="AB3" s="1" t="s">
        <v>24</v>
      </c>
    </row>
    <row r="4" spans="1:28" ht="45">
      <c r="A4" s="67">
        <v>1</v>
      </c>
      <c r="B4" s="58" t="s">
        <v>25</v>
      </c>
      <c r="C4" s="13">
        <v>44564</v>
      </c>
      <c r="D4" s="15">
        <v>1</v>
      </c>
      <c r="E4" s="15"/>
      <c r="F4" s="14"/>
      <c r="G4" s="14"/>
      <c r="H4" s="14"/>
      <c r="I4" s="14"/>
      <c r="J4" s="14"/>
      <c r="K4" s="16">
        <v>1</v>
      </c>
      <c r="L4" s="17" t="s">
        <v>26</v>
      </c>
      <c r="M4" s="18">
        <v>1</v>
      </c>
      <c r="N4" s="15"/>
      <c r="O4" s="15"/>
      <c r="P4" s="15"/>
      <c r="Q4" s="15">
        <v>1</v>
      </c>
      <c r="R4" s="15"/>
      <c r="S4" s="15"/>
      <c r="T4" s="15"/>
      <c r="U4" s="15">
        <v>1</v>
      </c>
      <c r="V4" s="15"/>
      <c r="W4" s="15"/>
      <c r="X4" s="15"/>
      <c r="Y4" s="15"/>
      <c r="Z4" s="15"/>
      <c r="AA4" s="15">
        <v>1</v>
      </c>
      <c r="AB4" s="13">
        <v>44592</v>
      </c>
    </row>
    <row r="5" spans="1:28" ht="30">
      <c r="A5" s="67">
        <v>2</v>
      </c>
      <c r="B5" s="59" t="s">
        <v>27</v>
      </c>
      <c r="C5" s="13">
        <v>44571</v>
      </c>
      <c r="D5" s="19"/>
      <c r="E5" s="19">
        <v>1</v>
      </c>
      <c r="F5" s="19"/>
      <c r="G5" s="19"/>
      <c r="H5" s="19"/>
      <c r="I5" s="19"/>
      <c r="J5" s="19">
        <v>1</v>
      </c>
      <c r="K5" s="19"/>
      <c r="L5" s="69" t="s">
        <v>28</v>
      </c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1"/>
    </row>
    <row r="6" spans="1:28" ht="45">
      <c r="A6" s="67">
        <v>3</v>
      </c>
      <c r="B6" s="59" t="s">
        <v>29</v>
      </c>
      <c r="C6" s="13">
        <v>44578</v>
      </c>
      <c r="D6" s="19">
        <v>1</v>
      </c>
      <c r="E6" s="19"/>
      <c r="F6" s="19"/>
      <c r="G6" s="19"/>
      <c r="H6" s="19"/>
      <c r="I6" s="19"/>
      <c r="J6" s="19"/>
      <c r="K6" s="19">
        <v>1</v>
      </c>
      <c r="L6" s="20" t="s">
        <v>26</v>
      </c>
      <c r="M6" s="19">
        <v>1</v>
      </c>
      <c r="N6" s="19"/>
      <c r="O6" s="19"/>
      <c r="P6" s="19"/>
      <c r="Q6" s="19">
        <v>1</v>
      </c>
      <c r="R6" s="19"/>
      <c r="S6" s="19"/>
      <c r="T6" s="19"/>
      <c r="U6" s="19">
        <v>1</v>
      </c>
      <c r="V6" s="19"/>
      <c r="W6" s="19"/>
      <c r="X6" s="19"/>
      <c r="Y6" s="19"/>
      <c r="Z6" s="19"/>
      <c r="AA6" s="19">
        <v>1</v>
      </c>
      <c r="AB6" s="21">
        <v>44606</v>
      </c>
    </row>
    <row r="7" spans="1:28" ht="45">
      <c r="A7" s="67">
        <v>4</v>
      </c>
      <c r="B7" s="58" t="s">
        <v>30</v>
      </c>
      <c r="C7" s="13">
        <v>44585</v>
      </c>
      <c r="D7" s="22"/>
      <c r="E7" s="22">
        <v>1</v>
      </c>
      <c r="F7" s="22"/>
      <c r="G7" s="22"/>
      <c r="H7" s="22"/>
      <c r="I7" s="22"/>
      <c r="J7" s="22"/>
      <c r="K7" s="22">
        <v>1</v>
      </c>
      <c r="L7" s="15" t="s">
        <v>26</v>
      </c>
      <c r="M7" s="22">
        <v>1</v>
      </c>
      <c r="N7" s="22"/>
      <c r="O7" s="22"/>
      <c r="P7" s="22"/>
      <c r="Q7" s="22">
        <v>1</v>
      </c>
      <c r="R7" s="22"/>
      <c r="S7" s="22"/>
      <c r="T7" s="22"/>
      <c r="U7" s="22">
        <v>1</v>
      </c>
      <c r="V7" s="22"/>
      <c r="W7" s="22"/>
      <c r="X7" s="22"/>
      <c r="Y7" s="22"/>
      <c r="Z7" s="22"/>
      <c r="AA7" s="22">
        <v>1</v>
      </c>
      <c r="AB7" s="21">
        <v>44606</v>
      </c>
    </row>
    <row r="8" spans="1:28" ht="45">
      <c r="A8" s="67">
        <v>5</v>
      </c>
      <c r="B8" s="58" t="s">
        <v>31</v>
      </c>
      <c r="C8" s="13">
        <v>44592</v>
      </c>
      <c r="D8" s="22">
        <v>1</v>
      </c>
      <c r="E8" s="22"/>
      <c r="F8" s="22"/>
      <c r="G8" s="22"/>
      <c r="H8" s="22"/>
      <c r="I8" s="22"/>
      <c r="J8" s="22"/>
      <c r="K8" s="22">
        <v>1</v>
      </c>
      <c r="L8" s="15" t="s">
        <v>26</v>
      </c>
      <c r="M8" s="22">
        <v>1</v>
      </c>
      <c r="N8" s="22"/>
      <c r="O8" s="22"/>
      <c r="P8" s="22"/>
      <c r="Q8" s="22"/>
      <c r="R8" s="22"/>
      <c r="S8" s="22">
        <v>1</v>
      </c>
      <c r="T8" s="22"/>
      <c r="U8" s="22">
        <v>1</v>
      </c>
      <c r="V8" s="22"/>
      <c r="W8" s="22"/>
      <c r="X8" s="22"/>
      <c r="Y8" s="78"/>
      <c r="Z8" s="78"/>
      <c r="AA8" s="78">
        <v>1</v>
      </c>
      <c r="AB8" s="92">
        <v>44627</v>
      </c>
    </row>
    <row r="9" spans="1:28" ht="45">
      <c r="A9" s="67">
        <v>6</v>
      </c>
      <c r="B9" s="58" t="s">
        <v>32</v>
      </c>
      <c r="C9" s="23">
        <v>44594</v>
      </c>
      <c r="D9" s="22">
        <v>1</v>
      </c>
      <c r="E9" s="22"/>
      <c r="F9" s="22"/>
      <c r="G9" s="22">
        <v>1</v>
      </c>
      <c r="H9" s="22"/>
      <c r="I9" s="22"/>
      <c r="J9" s="22"/>
      <c r="K9" s="22">
        <v>1</v>
      </c>
      <c r="L9" s="15" t="s">
        <v>26</v>
      </c>
      <c r="M9" s="22">
        <v>1</v>
      </c>
      <c r="N9" s="22"/>
      <c r="O9" s="22"/>
      <c r="P9" s="22"/>
      <c r="Q9" s="22">
        <v>1</v>
      </c>
      <c r="R9" s="22"/>
      <c r="S9" s="22"/>
      <c r="T9" s="22"/>
      <c r="U9" s="22">
        <v>1</v>
      </c>
      <c r="V9" s="22"/>
      <c r="W9" s="22"/>
      <c r="X9" s="22"/>
      <c r="Y9" s="79"/>
      <c r="Z9" s="79"/>
      <c r="AA9" s="79"/>
      <c r="AB9" s="93"/>
    </row>
    <row r="10" spans="1:28" ht="45">
      <c r="A10" s="67">
        <v>7</v>
      </c>
      <c r="B10" s="59" t="s">
        <v>33</v>
      </c>
      <c r="C10" s="23">
        <v>44599</v>
      </c>
      <c r="D10" s="19"/>
      <c r="E10" s="19">
        <v>1</v>
      </c>
      <c r="F10" s="19"/>
      <c r="G10" s="19"/>
      <c r="H10" s="19"/>
      <c r="I10" s="19"/>
      <c r="J10" s="19"/>
      <c r="K10" s="19">
        <v>1</v>
      </c>
      <c r="L10" s="20" t="s">
        <v>26</v>
      </c>
      <c r="M10" s="19">
        <v>1</v>
      </c>
      <c r="N10" s="19"/>
      <c r="O10" s="19"/>
      <c r="P10" s="19"/>
      <c r="Q10" s="19">
        <v>1</v>
      </c>
      <c r="R10" s="19"/>
      <c r="S10" s="19"/>
      <c r="T10" s="19"/>
      <c r="U10" s="19">
        <v>1</v>
      </c>
      <c r="V10" s="19"/>
      <c r="W10" s="19"/>
      <c r="X10" s="19"/>
      <c r="Y10" s="19"/>
      <c r="Z10" s="19"/>
      <c r="AA10" s="19">
        <v>1</v>
      </c>
      <c r="AB10" s="21">
        <v>44634</v>
      </c>
    </row>
    <row r="11" spans="1:28" ht="45">
      <c r="A11" s="67">
        <v>8</v>
      </c>
      <c r="B11" s="59" t="s">
        <v>34</v>
      </c>
      <c r="C11" s="23" t="s">
        <v>35</v>
      </c>
      <c r="D11" s="19">
        <v>1</v>
      </c>
      <c r="E11" s="19"/>
      <c r="F11" s="19"/>
      <c r="G11" s="19"/>
      <c r="H11" s="19"/>
      <c r="I11" s="19"/>
      <c r="J11" s="19"/>
      <c r="K11" s="19">
        <v>1</v>
      </c>
      <c r="L11" s="20" t="s">
        <v>26</v>
      </c>
      <c r="M11" s="19">
        <v>1</v>
      </c>
      <c r="N11" s="19"/>
      <c r="O11" s="19"/>
      <c r="P11" s="19"/>
      <c r="Q11" s="19">
        <v>1</v>
      </c>
      <c r="R11" s="19"/>
      <c r="S11" s="19"/>
      <c r="T11" s="19"/>
      <c r="U11" s="19">
        <v>1</v>
      </c>
      <c r="V11" s="19"/>
      <c r="W11" s="19"/>
      <c r="X11" s="19"/>
      <c r="Y11" s="19"/>
      <c r="Z11" s="19"/>
      <c r="AA11" s="19">
        <v>1</v>
      </c>
      <c r="AB11" s="21">
        <v>44648</v>
      </c>
    </row>
    <row r="12" spans="1:28" ht="45">
      <c r="A12" s="67">
        <v>9</v>
      </c>
      <c r="B12" s="60" t="s">
        <v>36</v>
      </c>
      <c r="C12" s="24">
        <v>44613</v>
      </c>
      <c r="D12" s="25"/>
      <c r="E12" s="25">
        <v>1</v>
      </c>
      <c r="F12" s="25"/>
      <c r="G12" s="25"/>
      <c r="H12" s="25"/>
      <c r="I12" s="25"/>
      <c r="J12" s="25"/>
      <c r="K12" s="25">
        <v>1</v>
      </c>
      <c r="L12" s="26" t="s">
        <v>26</v>
      </c>
      <c r="M12" s="25">
        <v>1</v>
      </c>
      <c r="N12" s="25"/>
      <c r="O12" s="25"/>
      <c r="P12" s="25"/>
      <c r="Q12" s="25">
        <v>1</v>
      </c>
      <c r="R12" s="25"/>
      <c r="S12" s="25"/>
      <c r="T12" s="25"/>
      <c r="U12" s="25">
        <v>1</v>
      </c>
      <c r="V12" s="25"/>
      <c r="W12" s="25"/>
      <c r="X12" s="25"/>
      <c r="Y12" s="25"/>
      <c r="Z12" s="25"/>
      <c r="AA12" s="25">
        <v>1</v>
      </c>
      <c r="AB12" s="27">
        <v>44648</v>
      </c>
    </row>
    <row r="13" spans="1:28" ht="30">
      <c r="A13" s="67">
        <v>10</v>
      </c>
      <c r="B13" s="61" t="s">
        <v>37</v>
      </c>
      <c r="C13" s="28">
        <v>44622</v>
      </c>
      <c r="D13" s="29"/>
      <c r="E13" s="29">
        <v>1</v>
      </c>
      <c r="F13" s="29"/>
      <c r="G13" s="29"/>
      <c r="H13" s="29"/>
      <c r="I13" s="29"/>
      <c r="J13" s="29">
        <v>1</v>
      </c>
      <c r="K13" s="29"/>
      <c r="L13" s="89" t="s">
        <v>28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1"/>
    </row>
    <row r="14" spans="1:28" ht="45">
      <c r="A14" s="67">
        <v>11</v>
      </c>
      <c r="B14" s="61" t="s">
        <v>38</v>
      </c>
      <c r="C14" s="28">
        <v>44627</v>
      </c>
      <c r="D14" s="29">
        <v>1</v>
      </c>
      <c r="E14" s="29"/>
      <c r="F14" s="29"/>
      <c r="G14" s="29"/>
      <c r="H14" s="29"/>
      <c r="I14" s="29"/>
      <c r="J14" s="29"/>
      <c r="K14" s="29">
        <v>1</v>
      </c>
      <c r="L14" s="26" t="s">
        <v>26</v>
      </c>
      <c r="M14" s="29">
        <v>1</v>
      </c>
      <c r="N14" s="29"/>
      <c r="O14" s="29"/>
      <c r="P14" s="29"/>
      <c r="Q14" s="29">
        <v>1</v>
      </c>
      <c r="R14" s="29"/>
      <c r="S14" s="29"/>
      <c r="T14" s="29"/>
      <c r="U14" s="29">
        <v>1</v>
      </c>
      <c r="V14" s="29"/>
      <c r="W14" s="29"/>
      <c r="X14" s="29"/>
      <c r="Y14" s="29"/>
      <c r="Z14" s="29"/>
      <c r="AA14" s="29">
        <v>1</v>
      </c>
      <c r="AB14" s="30">
        <v>44648</v>
      </c>
    </row>
    <row r="15" spans="1:28" ht="45">
      <c r="A15" s="67">
        <v>12</v>
      </c>
      <c r="B15" s="61" t="s">
        <v>39</v>
      </c>
      <c r="C15" s="28">
        <v>44634</v>
      </c>
      <c r="D15" s="29">
        <v>1</v>
      </c>
      <c r="E15" s="29"/>
      <c r="F15" s="29"/>
      <c r="G15" s="29"/>
      <c r="H15" s="29"/>
      <c r="I15" s="29"/>
      <c r="J15" s="29"/>
      <c r="K15" s="29"/>
      <c r="L15" s="26" t="s">
        <v>26</v>
      </c>
      <c r="M15" s="29">
        <v>1</v>
      </c>
      <c r="N15" s="29"/>
      <c r="O15" s="29"/>
      <c r="P15" s="29"/>
      <c r="Q15" s="29">
        <v>1</v>
      </c>
      <c r="R15" s="29"/>
      <c r="S15" s="29"/>
      <c r="T15" s="29"/>
      <c r="U15" s="29">
        <v>1</v>
      </c>
      <c r="V15" s="29"/>
      <c r="W15" s="29"/>
      <c r="X15" s="29"/>
      <c r="Y15" s="94"/>
      <c r="Z15" s="94"/>
      <c r="AA15" s="94">
        <v>1</v>
      </c>
      <c r="AB15" s="96">
        <v>44655</v>
      </c>
    </row>
    <row r="16" spans="1:28" ht="45" customHeight="1">
      <c r="A16" s="67">
        <v>13</v>
      </c>
      <c r="B16" s="61" t="s">
        <v>40</v>
      </c>
      <c r="C16" s="28">
        <v>44636</v>
      </c>
      <c r="D16" s="29">
        <v>1</v>
      </c>
      <c r="E16" s="29"/>
      <c r="F16" s="29"/>
      <c r="G16" s="29">
        <v>1</v>
      </c>
      <c r="H16" s="29"/>
      <c r="I16" s="29"/>
      <c r="J16" s="29"/>
      <c r="K16" s="52">
        <v>1</v>
      </c>
      <c r="L16" s="43" t="s">
        <v>26</v>
      </c>
      <c r="M16" s="53">
        <v>1</v>
      </c>
      <c r="N16" s="46"/>
      <c r="O16" s="46"/>
      <c r="P16" s="46"/>
      <c r="Q16" s="46">
        <v>1</v>
      </c>
      <c r="R16" s="46"/>
      <c r="S16" s="46"/>
      <c r="T16" s="46"/>
      <c r="U16" s="46">
        <v>1</v>
      </c>
      <c r="V16" s="46"/>
      <c r="W16" s="46"/>
      <c r="X16" s="46"/>
      <c r="Y16" s="95"/>
      <c r="Z16" s="95"/>
      <c r="AA16" s="95"/>
      <c r="AB16" s="97"/>
    </row>
    <row r="17" spans="1:28" ht="45" customHeight="1">
      <c r="A17" s="67">
        <v>14</v>
      </c>
      <c r="B17" s="62" t="s">
        <v>41</v>
      </c>
      <c r="C17" s="31">
        <v>44641</v>
      </c>
      <c r="D17" s="32"/>
      <c r="E17" s="32">
        <v>1</v>
      </c>
      <c r="F17" s="32"/>
      <c r="G17" s="32"/>
      <c r="H17" s="32"/>
      <c r="I17" s="32"/>
      <c r="J17" s="33">
        <v>1</v>
      </c>
      <c r="K17" s="19"/>
      <c r="L17" s="72" t="s">
        <v>28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</row>
    <row r="18" spans="1:28" ht="45" customHeight="1">
      <c r="A18" s="67">
        <v>15</v>
      </c>
      <c r="B18" s="62" t="s">
        <v>42</v>
      </c>
      <c r="C18" s="31">
        <v>44648</v>
      </c>
      <c r="D18" s="32">
        <v>1</v>
      </c>
      <c r="E18" s="32"/>
      <c r="F18" s="32"/>
      <c r="G18" s="32"/>
      <c r="H18" s="32"/>
      <c r="I18" s="32"/>
      <c r="J18" s="33"/>
      <c r="K18" s="19">
        <v>1</v>
      </c>
      <c r="L18" s="20" t="s">
        <v>26</v>
      </c>
      <c r="M18" s="19">
        <v>1</v>
      </c>
      <c r="N18" s="19"/>
      <c r="O18" s="19"/>
      <c r="P18" s="19"/>
      <c r="Q18" s="19">
        <v>1</v>
      </c>
      <c r="R18" s="19"/>
      <c r="S18" s="19"/>
      <c r="T18" s="19"/>
      <c r="U18" s="19">
        <v>1</v>
      </c>
      <c r="V18" s="19"/>
      <c r="W18" s="19"/>
      <c r="X18" s="19"/>
      <c r="Y18" s="19"/>
      <c r="Z18" s="19"/>
      <c r="AA18" s="19">
        <v>1</v>
      </c>
      <c r="AB18" s="21">
        <v>44662</v>
      </c>
    </row>
    <row r="19" spans="1:28" ht="45" customHeight="1">
      <c r="A19" s="67">
        <v>16</v>
      </c>
      <c r="B19" s="62" t="s">
        <v>43</v>
      </c>
      <c r="C19" s="31">
        <v>44650</v>
      </c>
      <c r="D19" s="32"/>
      <c r="E19" s="32">
        <v>1</v>
      </c>
      <c r="F19" s="32"/>
      <c r="G19" s="32"/>
      <c r="H19" s="32">
        <v>1</v>
      </c>
      <c r="I19" s="32"/>
      <c r="J19" s="32"/>
      <c r="K19" s="33"/>
      <c r="L19" s="36" t="s">
        <v>26</v>
      </c>
      <c r="M19" s="34">
        <v>1</v>
      </c>
      <c r="N19" s="32"/>
      <c r="O19" s="32"/>
      <c r="P19" s="32"/>
      <c r="Q19" s="32"/>
      <c r="R19" s="32">
        <v>1</v>
      </c>
      <c r="S19" s="32"/>
      <c r="T19" s="32"/>
      <c r="U19" s="32"/>
      <c r="V19" s="32">
        <v>1</v>
      </c>
      <c r="W19" s="32"/>
      <c r="X19" s="32"/>
      <c r="Y19" s="32"/>
      <c r="Z19" s="32"/>
      <c r="AA19" s="35" t="s">
        <v>44</v>
      </c>
      <c r="AB19" s="35" t="s">
        <v>44</v>
      </c>
    </row>
    <row r="20" spans="1:28" ht="45" customHeight="1">
      <c r="A20" s="67">
        <v>17</v>
      </c>
      <c r="B20" s="62" t="s">
        <v>45</v>
      </c>
      <c r="C20" s="31">
        <v>44655</v>
      </c>
      <c r="D20" s="32"/>
      <c r="E20" s="32">
        <v>1</v>
      </c>
      <c r="F20" s="32"/>
      <c r="G20" s="32"/>
      <c r="H20" s="32"/>
      <c r="I20" s="32"/>
      <c r="J20" s="32"/>
      <c r="K20" s="33">
        <v>1</v>
      </c>
      <c r="L20" s="17" t="s">
        <v>26</v>
      </c>
      <c r="M20" s="34">
        <v>1</v>
      </c>
      <c r="N20" s="32"/>
      <c r="O20" s="32"/>
      <c r="P20" s="32"/>
      <c r="Q20" s="32">
        <v>1</v>
      </c>
      <c r="R20" s="32"/>
      <c r="S20" s="32"/>
      <c r="T20" s="32"/>
      <c r="U20" s="32">
        <v>1</v>
      </c>
      <c r="V20" s="32"/>
      <c r="W20" s="32"/>
      <c r="X20" s="32"/>
      <c r="Y20" s="32"/>
      <c r="Z20" s="32"/>
      <c r="AA20" s="32">
        <v>1</v>
      </c>
      <c r="AB20" s="35">
        <v>44676</v>
      </c>
    </row>
    <row r="21" spans="1:28" ht="45" customHeight="1">
      <c r="A21" s="67">
        <v>18</v>
      </c>
      <c r="B21" s="62" t="s">
        <v>46</v>
      </c>
      <c r="C21" s="31">
        <v>44662</v>
      </c>
      <c r="D21" s="32">
        <v>1</v>
      </c>
      <c r="E21" s="32"/>
      <c r="F21" s="32"/>
      <c r="G21" s="32"/>
      <c r="H21" s="32"/>
      <c r="I21" s="32"/>
      <c r="J21" s="32"/>
      <c r="K21" s="33">
        <v>1</v>
      </c>
      <c r="L21" s="43" t="s">
        <v>26</v>
      </c>
      <c r="M21" s="38">
        <v>1</v>
      </c>
      <c r="N21" s="39"/>
      <c r="O21" s="39"/>
      <c r="P21" s="39"/>
      <c r="Q21" s="39"/>
      <c r="R21" s="39"/>
      <c r="S21" s="39">
        <v>1</v>
      </c>
      <c r="T21" s="39"/>
      <c r="U21" s="39">
        <v>1</v>
      </c>
      <c r="V21" s="39"/>
      <c r="W21" s="39"/>
      <c r="X21" s="39"/>
      <c r="Y21" s="39"/>
      <c r="Z21" s="39"/>
      <c r="AA21" s="39">
        <v>1</v>
      </c>
      <c r="AB21" s="41">
        <v>44690</v>
      </c>
    </row>
    <row r="22" spans="1:28" ht="45" customHeight="1">
      <c r="A22" s="67">
        <v>19</v>
      </c>
      <c r="B22" s="62" t="s">
        <v>47</v>
      </c>
      <c r="C22" s="31">
        <v>44669</v>
      </c>
      <c r="D22" s="32"/>
      <c r="E22" s="32">
        <v>1</v>
      </c>
      <c r="F22" s="32"/>
      <c r="G22" s="32"/>
      <c r="H22" s="32"/>
      <c r="I22" s="32"/>
      <c r="J22" s="32">
        <v>1</v>
      </c>
      <c r="K22" s="33"/>
      <c r="L22" s="72" t="s">
        <v>28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ht="45" customHeight="1">
      <c r="A23" s="67">
        <v>20</v>
      </c>
      <c r="B23" s="62" t="s">
        <v>48</v>
      </c>
      <c r="C23" s="31">
        <v>44671</v>
      </c>
      <c r="D23" s="32"/>
      <c r="E23" s="32">
        <v>1</v>
      </c>
      <c r="F23" s="32"/>
      <c r="G23" s="32"/>
      <c r="H23" s="32"/>
      <c r="I23" s="32"/>
      <c r="J23" s="32">
        <v>1</v>
      </c>
      <c r="K23" s="33"/>
      <c r="L23" s="72" t="s">
        <v>28</v>
      </c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ht="45" customHeight="1">
      <c r="A24" s="67">
        <v>21</v>
      </c>
      <c r="B24" s="63" t="s">
        <v>49</v>
      </c>
      <c r="C24" s="37">
        <v>44676</v>
      </c>
      <c r="D24" s="32">
        <v>1</v>
      </c>
      <c r="E24" s="32"/>
      <c r="F24" s="32"/>
      <c r="G24" s="32"/>
      <c r="H24" s="32"/>
      <c r="I24" s="32"/>
      <c r="J24" s="32"/>
      <c r="K24" s="33"/>
      <c r="L24" s="20" t="s">
        <v>50</v>
      </c>
      <c r="M24" s="19">
        <v>1</v>
      </c>
      <c r="N24" s="19"/>
      <c r="O24" s="19"/>
      <c r="P24" s="19"/>
      <c r="Q24" s="19">
        <v>1</v>
      </c>
      <c r="R24" s="19"/>
      <c r="S24" s="19"/>
      <c r="T24" s="19"/>
      <c r="U24" s="19">
        <v>1</v>
      </c>
      <c r="V24" s="19"/>
      <c r="W24" s="19"/>
      <c r="X24" s="19"/>
      <c r="Y24" s="72"/>
      <c r="Z24" s="72"/>
      <c r="AA24" s="72">
        <v>1</v>
      </c>
      <c r="AB24" s="80">
        <v>44711</v>
      </c>
    </row>
    <row r="25" spans="1:28" ht="45" customHeight="1">
      <c r="A25" s="67">
        <v>22</v>
      </c>
      <c r="B25" s="59" t="s">
        <v>51</v>
      </c>
      <c r="C25" s="23">
        <v>44678</v>
      </c>
      <c r="D25" s="34">
        <v>1</v>
      </c>
      <c r="E25" s="32"/>
      <c r="F25" s="32"/>
      <c r="G25" s="32">
        <v>1</v>
      </c>
      <c r="H25" s="32"/>
      <c r="I25" s="32"/>
      <c r="J25" s="32"/>
      <c r="K25" s="33">
        <v>1</v>
      </c>
      <c r="L25" s="20" t="s">
        <v>50</v>
      </c>
      <c r="M25" s="19">
        <v>1</v>
      </c>
      <c r="N25" s="19"/>
      <c r="O25" s="19"/>
      <c r="P25" s="19"/>
      <c r="Q25" s="19">
        <v>1</v>
      </c>
      <c r="R25" s="19"/>
      <c r="S25" s="19"/>
      <c r="T25" s="19"/>
      <c r="U25" s="19">
        <v>1</v>
      </c>
      <c r="V25" s="19"/>
      <c r="W25" s="19"/>
      <c r="X25" s="19"/>
      <c r="Y25" s="72"/>
      <c r="Z25" s="72"/>
      <c r="AA25" s="72"/>
      <c r="AB25" s="80"/>
    </row>
    <row r="26" spans="1:28" ht="45" customHeight="1">
      <c r="A26" s="67">
        <v>23</v>
      </c>
      <c r="B26" s="59" t="s">
        <v>52</v>
      </c>
      <c r="C26" s="23">
        <v>44685</v>
      </c>
      <c r="D26" s="34"/>
      <c r="E26" s="32">
        <v>1</v>
      </c>
      <c r="F26" s="32"/>
      <c r="G26" s="32"/>
      <c r="H26" s="32"/>
      <c r="I26" s="32"/>
      <c r="J26" s="32">
        <v>1</v>
      </c>
      <c r="K26" s="33"/>
      <c r="L26" s="72" t="s">
        <v>28</v>
      </c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ht="45" customHeight="1">
      <c r="A27" s="67">
        <v>24</v>
      </c>
      <c r="B27" s="59" t="s">
        <v>53</v>
      </c>
      <c r="C27" s="23">
        <v>44690</v>
      </c>
      <c r="D27" s="38">
        <v>1</v>
      </c>
      <c r="E27" s="39"/>
      <c r="F27" s="39"/>
      <c r="G27" s="39"/>
      <c r="H27" s="39"/>
      <c r="I27" s="39"/>
      <c r="J27" s="39"/>
      <c r="K27" s="40">
        <v>1</v>
      </c>
      <c r="L27" s="20" t="s">
        <v>54</v>
      </c>
      <c r="M27" s="19">
        <v>1</v>
      </c>
      <c r="N27" s="19"/>
      <c r="O27" s="19"/>
      <c r="P27" s="19"/>
      <c r="Q27" s="19">
        <v>1</v>
      </c>
      <c r="R27" s="19"/>
      <c r="S27" s="19"/>
      <c r="T27" s="19"/>
      <c r="U27" s="19">
        <v>1</v>
      </c>
      <c r="V27" s="19"/>
      <c r="W27" s="19"/>
      <c r="X27" s="19"/>
      <c r="Y27" s="19"/>
      <c r="Z27" s="19"/>
      <c r="AA27" s="19">
        <v>1</v>
      </c>
      <c r="AB27" s="21">
        <v>44711</v>
      </c>
    </row>
    <row r="28" spans="1:28" ht="45" customHeight="1">
      <c r="A28" s="67">
        <v>25</v>
      </c>
      <c r="B28" s="59" t="s">
        <v>55</v>
      </c>
      <c r="C28" s="23">
        <v>44693</v>
      </c>
      <c r="D28" s="42"/>
      <c r="E28" s="19">
        <v>1</v>
      </c>
      <c r="F28" s="19"/>
      <c r="G28" s="19"/>
      <c r="H28" s="19"/>
      <c r="I28" s="19"/>
      <c r="J28" s="19"/>
      <c r="K28" s="19">
        <v>1</v>
      </c>
      <c r="L28" s="36" t="s">
        <v>26</v>
      </c>
      <c r="M28" s="48">
        <v>1</v>
      </c>
      <c r="N28" s="48"/>
      <c r="O28" s="48"/>
      <c r="P28" s="48"/>
      <c r="Q28" s="48">
        <v>1</v>
      </c>
      <c r="R28" s="48"/>
      <c r="S28" s="48"/>
      <c r="T28" s="48"/>
      <c r="U28" s="48"/>
      <c r="V28" s="48">
        <v>1</v>
      </c>
      <c r="W28" s="48"/>
      <c r="X28" s="48"/>
      <c r="Y28" s="48"/>
      <c r="Z28" s="48"/>
      <c r="AA28" s="48">
        <v>1</v>
      </c>
      <c r="AB28" s="45">
        <v>44711</v>
      </c>
    </row>
    <row r="29" spans="1:28" ht="45" customHeight="1">
      <c r="A29" s="67">
        <v>26</v>
      </c>
      <c r="B29" s="59" t="s">
        <v>56</v>
      </c>
      <c r="C29" s="23">
        <v>44694</v>
      </c>
      <c r="D29" s="42"/>
      <c r="E29" s="19">
        <v>1</v>
      </c>
      <c r="F29" s="19"/>
      <c r="G29" s="19"/>
      <c r="H29" s="19"/>
      <c r="I29" s="19"/>
      <c r="J29" s="19"/>
      <c r="K29" s="19">
        <v>1</v>
      </c>
      <c r="L29" s="17" t="s">
        <v>26</v>
      </c>
      <c r="M29" s="19">
        <v>1</v>
      </c>
      <c r="N29" s="19"/>
      <c r="O29" s="19"/>
      <c r="P29" s="19"/>
      <c r="Q29" s="19">
        <v>1</v>
      </c>
      <c r="R29" s="19"/>
      <c r="S29" s="19"/>
      <c r="T29" s="19"/>
      <c r="U29" s="19">
        <v>1</v>
      </c>
      <c r="V29" s="19"/>
      <c r="W29" s="19"/>
      <c r="X29" s="19"/>
      <c r="Y29" s="19"/>
      <c r="Z29" s="19"/>
      <c r="AA29" s="19">
        <v>1</v>
      </c>
      <c r="AB29" s="21">
        <v>44697</v>
      </c>
    </row>
    <row r="30" spans="1:28" ht="45" customHeight="1">
      <c r="A30" s="67">
        <v>27</v>
      </c>
      <c r="B30" s="59" t="s">
        <v>57</v>
      </c>
      <c r="C30" s="23">
        <v>44697</v>
      </c>
      <c r="D30" s="42"/>
      <c r="E30" s="19">
        <v>1</v>
      </c>
      <c r="F30" s="19"/>
      <c r="G30" s="19"/>
      <c r="H30" s="19"/>
      <c r="I30" s="19"/>
      <c r="J30" s="19"/>
      <c r="K30" s="19">
        <v>1</v>
      </c>
      <c r="L30" s="17" t="s">
        <v>26</v>
      </c>
      <c r="M30" s="19">
        <v>1</v>
      </c>
      <c r="N30" s="19"/>
      <c r="O30" s="19"/>
      <c r="P30" s="19"/>
      <c r="Q30" s="19">
        <v>1</v>
      </c>
      <c r="R30" s="19"/>
      <c r="S30" s="19"/>
      <c r="T30" s="19"/>
      <c r="U30" s="19">
        <v>1</v>
      </c>
      <c r="V30" s="19"/>
      <c r="W30" s="19"/>
      <c r="X30" s="19"/>
      <c r="Y30" s="19"/>
      <c r="Z30" s="19"/>
      <c r="AA30" s="19">
        <v>1</v>
      </c>
      <c r="AB30" s="21">
        <v>44718</v>
      </c>
    </row>
    <row r="31" spans="1:28" ht="45" customHeight="1">
      <c r="A31" s="67">
        <v>28</v>
      </c>
      <c r="B31" s="59" t="s">
        <v>58</v>
      </c>
      <c r="C31" s="23">
        <v>44711</v>
      </c>
      <c r="D31" s="42"/>
      <c r="E31" s="19">
        <v>1</v>
      </c>
      <c r="F31" s="19"/>
      <c r="G31" s="19"/>
      <c r="H31" s="19"/>
      <c r="I31" s="19"/>
      <c r="J31" s="19"/>
      <c r="K31" s="19">
        <v>1</v>
      </c>
      <c r="L31" s="17" t="s">
        <v>26</v>
      </c>
      <c r="M31" s="19">
        <v>1</v>
      </c>
      <c r="N31" s="19"/>
      <c r="O31" s="19"/>
      <c r="P31" s="19"/>
      <c r="Q31" s="19">
        <v>1</v>
      </c>
      <c r="R31" s="19"/>
      <c r="S31" s="19"/>
      <c r="T31" s="19"/>
      <c r="U31" s="19">
        <v>1</v>
      </c>
      <c r="V31" s="19"/>
      <c r="W31" s="19"/>
      <c r="X31" s="19"/>
      <c r="Y31" s="19"/>
      <c r="Z31" s="19"/>
      <c r="AA31" s="19">
        <v>1</v>
      </c>
      <c r="AB31" s="21">
        <v>44718</v>
      </c>
    </row>
    <row r="32" spans="1:28" ht="45" customHeight="1">
      <c r="A32" s="67">
        <v>29</v>
      </c>
      <c r="B32" s="59" t="s">
        <v>59</v>
      </c>
      <c r="C32" s="23">
        <v>44718</v>
      </c>
      <c r="D32" s="42">
        <v>1</v>
      </c>
      <c r="E32" s="19"/>
      <c r="F32" s="19"/>
      <c r="G32" s="19"/>
      <c r="H32" s="19"/>
      <c r="I32" s="19"/>
      <c r="J32" s="19"/>
      <c r="K32" s="19">
        <v>1</v>
      </c>
      <c r="L32" s="17" t="s">
        <v>26</v>
      </c>
      <c r="M32" s="19">
        <v>1</v>
      </c>
      <c r="N32" s="19"/>
      <c r="O32" s="19"/>
      <c r="P32" s="19"/>
      <c r="Q32" s="19">
        <v>1</v>
      </c>
      <c r="R32" s="19"/>
      <c r="S32" s="19"/>
      <c r="T32" s="19"/>
      <c r="U32" s="19">
        <v>1</v>
      </c>
      <c r="V32" s="19"/>
      <c r="W32" s="19"/>
      <c r="X32" s="19"/>
      <c r="Y32" s="19"/>
      <c r="Z32" s="19"/>
      <c r="AA32" s="19">
        <v>1</v>
      </c>
      <c r="AB32" s="23">
        <v>44727</v>
      </c>
    </row>
    <row r="33" spans="1:28" ht="45" customHeight="1">
      <c r="A33" s="67">
        <v>30</v>
      </c>
      <c r="B33" s="59" t="s">
        <v>60</v>
      </c>
      <c r="C33" s="23">
        <v>44725</v>
      </c>
      <c r="D33" s="42"/>
      <c r="E33" s="19">
        <v>1</v>
      </c>
      <c r="F33" s="19"/>
      <c r="G33" s="19"/>
      <c r="H33" s="19"/>
      <c r="I33" s="19">
        <v>1</v>
      </c>
      <c r="J33" s="19"/>
      <c r="K33" s="19"/>
      <c r="L33" s="17" t="s">
        <v>26</v>
      </c>
      <c r="M33" s="19">
        <v>1</v>
      </c>
      <c r="N33" s="19"/>
      <c r="O33" s="19"/>
      <c r="P33" s="19"/>
      <c r="Q33" s="19"/>
      <c r="R33" s="19">
        <v>1</v>
      </c>
      <c r="S33" s="19"/>
      <c r="T33" s="19"/>
      <c r="U33" s="19"/>
      <c r="V33" s="19">
        <v>1</v>
      </c>
      <c r="W33" s="19"/>
      <c r="X33" s="19"/>
      <c r="Y33" s="19"/>
      <c r="Z33" s="19"/>
      <c r="AA33" s="21" t="s">
        <v>44</v>
      </c>
      <c r="AB33" s="21" t="s">
        <v>44</v>
      </c>
    </row>
    <row r="34" spans="1:28" ht="45" customHeight="1">
      <c r="A34" s="67">
        <v>31</v>
      </c>
      <c r="B34" s="59" t="s">
        <v>61</v>
      </c>
      <c r="C34" s="23">
        <v>44727</v>
      </c>
      <c r="D34" s="42"/>
      <c r="E34" s="19">
        <v>1</v>
      </c>
      <c r="F34" s="19"/>
      <c r="G34" s="19"/>
      <c r="H34" s="19"/>
      <c r="I34" s="19"/>
      <c r="J34" s="19"/>
      <c r="K34" s="19">
        <v>1</v>
      </c>
      <c r="L34" s="17" t="s">
        <v>26</v>
      </c>
      <c r="M34" s="19">
        <v>1</v>
      </c>
      <c r="N34" s="19"/>
      <c r="O34" s="19"/>
      <c r="P34" s="19"/>
      <c r="Q34" s="19">
        <v>1</v>
      </c>
      <c r="R34" s="19"/>
      <c r="S34" s="19"/>
      <c r="T34" s="19"/>
      <c r="U34" s="19">
        <v>1</v>
      </c>
      <c r="V34" s="19"/>
      <c r="W34" s="19"/>
      <c r="X34" s="19"/>
      <c r="Y34" s="19"/>
      <c r="Z34" s="19"/>
      <c r="AA34" s="19">
        <v>1</v>
      </c>
      <c r="AB34" s="23">
        <v>44739</v>
      </c>
    </row>
    <row r="35" spans="1:28" ht="45" customHeight="1">
      <c r="A35" s="67">
        <v>32</v>
      </c>
      <c r="B35" s="59" t="s">
        <v>62</v>
      </c>
      <c r="C35" s="23">
        <v>44739</v>
      </c>
      <c r="D35" s="42"/>
      <c r="E35" s="19">
        <v>1</v>
      </c>
      <c r="F35" s="19"/>
      <c r="G35" s="19"/>
      <c r="H35" s="19"/>
      <c r="I35" s="19"/>
      <c r="J35" s="19"/>
      <c r="K35" s="19">
        <v>1</v>
      </c>
      <c r="L35" s="17" t="s">
        <v>26</v>
      </c>
      <c r="M35" s="19">
        <v>1</v>
      </c>
      <c r="N35" s="19"/>
      <c r="O35" s="19"/>
      <c r="P35" s="19"/>
      <c r="Q35" s="19">
        <v>1</v>
      </c>
      <c r="R35" s="19"/>
      <c r="S35" s="19"/>
      <c r="T35" s="19"/>
      <c r="U35" s="19">
        <v>1</v>
      </c>
      <c r="V35" s="19"/>
      <c r="W35" s="19"/>
      <c r="X35" s="19"/>
      <c r="Y35" s="19"/>
      <c r="Z35" s="19"/>
      <c r="AA35" s="19">
        <v>1</v>
      </c>
      <c r="AB35" s="23">
        <v>44741</v>
      </c>
    </row>
    <row r="36" spans="1:28" ht="45" customHeight="1">
      <c r="A36" s="67">
        <v>33</v>
      </c>
      <c r="B36" s="59" t="s">
        <v>63</v>
      </c>
      <c r="C36" s="23">
        <v>44741</v>
      </c>
      <c r="D36" s="42"/>
      <c r="E36" s="19">
        <v>1</v>
      </c>
      <c r="F36" s="19"/>
      <c r="G36" s="19"/>
      <c r="H36" s="19"/>
      <c r="I36" s="19"/>
      <c r="J36" s="19"/>
      <c r="K36" s="19">
        <v>1</v>
      </c>
      <c r="L36" s="17" t="s">
        <v>26</v>
      </c>
      <c r="M36" s="19">
        <v>1</v>
      </c>
      <c r="N36" s="19"/>
      <c r="O36" s="19"/>
      <c r="P36" s="19"/>
      <c r="Q36" s="19">
        <v>1</v>
      </c>
      <c r="R36" s="19"/>
      <c r="S36" s="19"/>
      <c r="T36" s="19"/>
      <c r="U36" s="19">
        <v>1</v>
      </c>
      <c r="V36" s="19"/>
      <c r="W36" s="19"/>
      <c r="X36" s="19"/>
      <c r="Y36" s="19"/>
      <c r="Z36" s="19"/>
      <c r="AA36" s="19">
        <v>1</v>
      </c>
      <c r="AB36" s="23">
        <v>44716</v>
      </c>
    </row>
    <row r="37" spans="1:28" ht="45" customHeight="1">
      <c r="A37" s="67">
        <v>34</v>
      </c>
      <c r="B37" s="59" t="s">
        <v>64</v>
      </c>
      <c r="C37" s="23">
        <v>44716</v>
      </c>
      <c r="D37" s="42">
        <v>1</v>
      </c>
      <c r="E37" s="19"/>
      <c r="F37" s="19"/>
      <c r="G37" s="19"/>
      <c r="H37" s="19"/>
      <c r="I37" s="19"/>
      <c r="J37" s="19"/>
      <c r="K37" s="19">
        <v>1</v>
      </c>
      <c r="L37" s="17" t="s">
        <v>26</v>
      </c>
      <c r="M37" s="19">
        <v>1</v>
      </c>
      <c r="N37" s="19"/>
      <c r="O37" s="19"/>
      <c r="P37" s="19"/>
      <c r="Q37" s="19">
        <v>1</v>
      </c>
      <c r="R37" s="19"/>
      <c r="S37" s="19"/>
      <c r="T37" s="19"/>
      <c r="U37" s="19">
        <v>1</v>
      </c>
      <c r="V37" s="19"/>
      <c r="W37" s="19"/>
      <c r="X37" s="19"/>
      <c r="Y37" s="19"/>
      <c r="Z37" s="19"/>
      <c r="AA37" s="19">
        <v>1</v>
      </c>
      <c r="AB37" s="23">
        <v>44756</v>
      </c>
    </row>
    <row r="38" spans="1:28" ht="45" customHeight="1">
      <c r="A38" s="67">
        <v>35</v>
      </c>
      <c r="B38" s="59" t="s">
        <v>65</v>
      </c>
      <c r="C38" s="23">
        <v>44756</v>
      </c>
      <c r="D38" s="42"/>
      <c r="E38" s="19">
        <v>1</v>
      </c>
      <c r="F38" s="19"/>
      <c r="G38" s="19"/>
      <c r="H38" s="19"/>
      <c r="I38" s="19"/>
      <c r="J38" s="19"/>
      <c r="K38" s="19">
        <v>1</v>
      </c>
      <c r="L38" s="17" t="s">
        <v>26</v>
      </c>
      <c r="M38" s="19">
        <v>1</v>
      </c>
      <c r="N38" s="19"/>
      <c r="O38" s="19"/>
      <c r="P38" s="19"/>
      <c r="Q38" s="19">
        <v>1</v>
      </c>
      <c r="R38" s="19"/>
      <c r="S38" s="19"/>
      <c r="T38" s="19"/>
      <c r="U38" s="19"/>
      <c r="V38" s="19">
        <v>1</v>
      </c>
      <c r="W38" s="19"/>
      <c r="X38" s="19"/>
      <c r="Y38" s="19"/>
      <c r="Z38" s="19"/>
      <c r="AA38" s="19">
        <v>1</v>
      </c>
      <c r="AB38" s="23">
        <v>44760</v>
      </c>
    </row>
    <row r="39" spans="1:28" ht="45" customHeight="1">
      <c r="A39" s="67">
        <v>36</v>
      </c>
      <c r="B39" s="59" t="s">
        <v>66</v>
      </c>
      <c r="C39" s="23">
        <v>44760</v>
      </c>
      <c r="D39" s="42">
        <v>1</v>
      </c>
      <c r="E39" s="19"/>
      <c r="F39" s="19"/>
      <c r="G39" s="19"/>
      <c r="H39" s="19"/>
      <c r="I39" s="19">
        <v>1</v>
      </c>
      <c r="J39" s="19"/>
      <c r="K39" s="19"/>
      <c r="L39" s="17" t="s">
        <v>26</v>
      </c>
      <c r="M39" s="19">
        <v>1</v>
      </c>
      <c r="N39" s="19"/>
      <c r="O39" s="19"/>
      <c r="P39" s="19"/>
      <c r="Q39" s="19">
        <v>1</v>
      </c>
      <c r="R39" s="19"/>
      <c r="S39" s="19"/>
      <c r="T39" s="19"/>
      <c r="U39" s="19">
        <v>1</v>
      </c>
      <c r="V39" s="19"/>
      <c r="W39" s="19"/>
      <c r="X39" s="19"/>
      <c r="Y39" s="19"/>
      <c r="Z39" s="19"/>
      <c r="AA39" s="19">
        <v>1</v>
      </c>
      <c r="AB39" s="23">
        <v>44767</v>
      </c>
    </row>
    <row r="40" spans="1:28" ht="45" customHeight="1">
      <c r="A40" s="67">
        <v>37</v>
      </c>
      <c r="B40" s="59" t="s">
        <v>67</v>
      </c>
      <c r="C40" s="23">
        <v>44767</v>
      </c>
      <c r="D40" s="42"/>
      <c r="E40" s="19">
        <v>1</v>
      </c>
      <c r="F40" s="19"/>
      <c r="G40" s="19"/>
      <c r="H40" s="19"/>
      <c r="I40" s="19"/>
      <c r="J40" s="19"/>
      <c r="K40" s="19">
        <v>1</v>
      </c>
      <c r="L40" s="17" t="s">
        <v>26</v>
      </c>
      <c r="M40" s="19">
        <v>1</v>
      </c>
      <c r="N40" s="19"/>
      <c r="O40" s="19"/>
      <c r="P40" s="19"/>
      <c r="Q40" s="19">
        <v>1</v>
      </c>
      <c r="R40" s="19"/>
      <c r="S40" s="19"/>
      <c r="T40" s="19"/>
      <c r="U40" s="19">
        <v>1</v>
      </c>
      <c r="V40" s="19"/>
      <c r="W40" s="19"/>
      <c r="X40" s="19"/>
      <c r="Y40" s="19"/>
      <c r="Z40" s="19"/>
      <c r="AA40" s="19">
        <v>1</v>
      </c>
      <c r="AB40" s="23">
        <v>44774</v>
      </c>
    </row>
    <row r="41" spans="1:28" ht="45" customHeight="1">
      <c r="A41" s="67">
        <v>38</v>
      </c>
      <c r="B41" s="59" t="s">
        <v>68</v>
      </c>
      <c r="C41" s="23">
        <v>44774</v>
      </c>
      <c r="D41" s="42">
        <v>1</v>
      </c>
      <c r="E41" s="19"/>
      <c r="F41" s="19"/>
      <c r="G41" s="19"/>
      <c r="H41" s="19"/>
      <c r="I41" s="19"/>
      <c r="J41" s="19"/>
      <c r="K41" s="19">
        <v>1</v>
      </c>
      <c r="L41" s="17" t="s">
        <v>26</v>
      </c>
      <c r="M41" s="19">
        <v>1</v>
      </c>
      <c r="N41" s="19"/>
      <c r="O41" s="19"/>
      <c r="P41" s="19"/>
      <c r="Q41" s="19">
        <v>1</v>
      </c>
      <c r="R41" s="19"/>
      <c r="S41" s="19"/>
      <c r="T41" s="19"/>
      <c r="U41" s="19">
        <v>1</v>
      </c>
      <c r="V41" s="19"/>
      <c r="W41" s="19"/>
      <c r="X41" s="19"/>
      <c r="Y41" s="19"/>
      <c r="Z41" s="19"/>
      <c r="AA41" s="19">
        <v>1</v>
      </c>
      <c r="AB41" s="23">
        <v>44781</v>
      </c>
    </row>
    <row r="42" spans="1:28" ht="45" customHeight="1">
      <c r="A42" s="67">
        <v>39</v>
      </c>
      <c r="B42" s="59" t="s">
        <v>69</v>
      </c>
      <c r="C42" s="23">
        <v>44781</v>
      </c>
      <c r="D42" s="42"/>
      <c r="E42" s="19">
        <v>1</v>
      </c>
      <c r="F42" s="19"/>
      <c r="G42" s="19"/>
      <c r="H42" s="19"/>
      <c r="I42" s="19"/>
      <c r="J42" s="19"/>
      <c r="K42" s="19">
        <v>1</v>
      </c>
      <c r="L42" s="17" t="s">
        <v>26</v>
      </c>
      <c r="M42" s="19">
        <v>1</v>
      </c>
      <c r="N42" s="19"/>
      <c r="O42" s="19"/>
      <c r="P42" s="19"/>
      <c r="Q42" s="19">
        <v>1</v>
      </c>
      <c r="R42" s="19"/>
      <c r="S42" s="19"/>
      <c r="T42" s="19"/>
      <c r="U42" s="19"/>
      <c r="V42" s="19">
        <v>1</v>
      </c>
      <c r="W42" s="19"/>
      <c r="X42" s="19"/>
      <c r="Y42" s="19"/>
      <c r="Z42" s="19"/>
      <c r="AA42" s="19">
        <v>1</v>
      </c>
      <c r="AB42" s="23">
        <v>44791</v>
      </c>
    </row>
    <row r="43" spans="1:28" ht="45" customHeight="1">
      <c r="A43" s="67">
        <v>40</v>
      </c>
      <c r="B43" s="59" t="s">
        <v>70</v>
      </c>
      <c r="C43" s="23">
        <v>44791</v>
      </c>
      <c r="D43" s="42"/>
      <c r="E43" s="19">
        <v>1</v>
      </c>
      <c r="F43" s="19"/>
      <c r="G43" s="19"/>
      <c r="H43" s="19"/>
      <c r="I43" s="19"/>
      <c r="J43" s="19"/>
      <c r="K43" s="19">
        <v>1</v>
      </c>
      <c r="L43" s="17" t="s">
        <v>26</v>
      </c>
      <c r="M43" s="19">
        <v>1</v>
      </c>
      <c r="N43" s="19"/>
      <c r="O43" s="19"/>
      <c r="P43" s="19"/>
      <c r="Q43" s="19">
        <v>1</v>
      </c>
      <c r="R43" s="19"/>
      <c r="S43" s="19"/>
      <c r="T43" s="19"/>
      <c r="U43" s="19">
        <v>1</v>
      </c>
      <c r="V43" s="19"/>
      <c r="W43" s="19"/>
      <c r="X43" s="19"/>
      <c r="Y43" s="19"/>
      <c r="Z43" s="19"/>
      <c r="AA43" s="19">
        <v>1</v>
      </c>
      <c r="AB43" s="23">
        <v>44795</v>
      </c>
    </row>
    <row r="44" spans="1:28" ht="45" customHeight="1">
      <c r="A44" s="67">
        <v>41</v>
      </c>
      <c r="B44" s="59" t="s">
        <v>71</v>
      </c>
      <c r="C44" s="23">
        <v>44795</v>
      </c>
      <c r="D44" s="42"/>
      <c r="E44" s="19">
        <v>1</v>
      </c>
      <c r="F44" s="19"/>
      <c r="G44" s="19"/>
      <c r="H44" s="19"/>
      <c r="I44" s="19"/>
      <c r="J44" s="19"/>
      <c r="K44" s="19">
        <v>1</v>
      </c>
      <c r="L44" s="17" t="s">
        <v>26</v>
      </c>
      <c r="M44" s="19">
        <v>1</v>
      </c>
      <c r="N44" s="19"/>
      <c r="O44" s="19"/>
      <c r="P44" s="19"/>
      <c r="Q44" s="19">
        <v>1</v>
      </c>
      <c r="R44" s="19"/>
      <c r="S44" s="19"/>
      <c r="T44" s="19"/>
      <c r="U44" s="19">
        <v>1</v>
      </c>
      <c r="V44" s="19"/>
      <c r="W44" s="19"/>
      <c r="X44" s="19"/>
      <c r="Y44" s="19"/>
      <c r="Z44" s="19"/>
      <c r="AA44" s="19">
        <v>1</v>
      </c>
      <c r="AB44" s="23">
        <v>44802</v>
      </c>
    </row>
    <row r="45" spans="1:28" ht="45" customHeight="1">
      <c r="A45" s="67">
        <v>42</v>
      </c>
      <c r="B45" s="59" t="s">
        <v>72</v>
      </c>
      <c r="C45" s="23">
        <v>44802</v>
      </c>
      <c r="D45" s="42">
        <v>1</v>
      </c>
      <c r="E45" s="19"/>
      <c r="F45" s="19"/>
      <c r="G45" s="19"/>
      <c r="H45" s="19"/>
      <c r="I45" s="19"/>
      <c r="J45" s="19"/>
      <c r="K45" s="19">
        <v>1</v>
      </c>
      <c r="L45" s="17" t="s">
        <v>26</v>
      </c>
      <c r="M45" s="19">
        <v>1</v>
      </c>
      <c r="N45" s="19"/>
      <c r="O45" s="19"/>
      <c r="P45" s="19"/>
      <c r="Q45" s="19">
        <v>1</v>
      </c>
      <c r="R45" s="19"/>
      <c r="S45" s="19"/>
      <c r="T45" s="19"/>
      <c r="U45" s="19">
        <v>1</v>
      </c>
      <c r="V45" s="19"/>
      <c r="W45" s="19"/>
      <c r="X45" s="19"/>
      <c r="Y45" s="19"/>
      <c r="Z45" s="19"/>
      <c r="AA45" s="19">
        <v>1</v>
      </c>
      <c r="AB45" s="21">
        <v>44809</v>
      </c>
    </row>
    <row r="46" spans="1:28" ht="45" customHeight="1">
      <c r="A46" s="67">
        <v>43</v>
      </c>
      <c r="B46" s="59" t="s">
        <v>73</v>
      </c>
      <c r="C46" s="21">
        <v>44809</v>
      </c>
      <c r="D46" s="42"/>
      <c r="E46" s="19">
        <v>1</v>
      </c>
      <c r="F46" s="19"/>
      <c r="G46" s="19"/>
      <c r="H46" s="19"/>
      <c r="I46" s="19"/>
      <c r="J46" s="19"/>
      <c r="K46" s="19">
        <v>1</v>
      </c>
      <c r="L46" s="43" t="s">
        <v>26</v>
      </c>
      <c r="M46" s="19">
        <v>1</v>
      </c>
      <c r="N46" s="19"/>
      <c r="O46" s="19"/>
      <c r="P46" s="19"/>
      <c r="Q46" s="19">
        <v>1</v>
      </c>
      <c r="R46" s="19"/>
      <c r="S46" s="19"/>
      <c r="T46" s="19"/>
      <c r="U46" s="19">
        <v>1</v>
      </c>
      <c r="V46" s="19"/>
      <c r="W46" s="19"/>
      <c r="X46" s="19"/>
      <c r="Y46" s="19"/>
      <c r="Z46" s="19"/>
      <c r="AA46" s="19">
        <v>1</v>
      </c>
      <c r="AB46" s="21">
        <v>44816</v>
      </c>
    </row>
    <row r="47" spans="1:28" ht="45" customHeight="1">
      <c r="A47" s="67">
        <v>44</v>
      </c>
      <c r="B47" s="59" t="s">
        <v>74</v>
      </c>
      <c r="C47" s="21">
        <v>44816</v>
      </c>
      <c r="D47" s="42"/>
      <c r="E47" s="19">
        <v>1</v>
      </c>
      <c r="F47" s="19"/>
      <c r="G47" s="19"/>
      <c r="H47" s="19"/>
      <c r="I47" s="19"/>
      <c r="J47" s="19"/>
      <c r="K47" s="19">
        <v>1</v>
      </c>
      <c r="L47" s="43" t="s">
        <v>75</v>
      </c>
      <c r="M47" s="19">
        <v>1</v>
      </c>
      <c r="N47" s="19"/>
      <c r="O47" s="19"/>
      <c r="P47" s="19"/>
      <c r="Q47" s="19">
        <v>1</v>
      </c>
      <c r="R47" s="19"/>
      <c r="S47" s="19"/>
      <c r="T47" s="19"/>
      <c r="U47" s="19">
        <v>1</v>
      </c>
      <c r="V47" s="19"/>
      <c r="W47" s="19"/>
      <c r="X47" s="19"/>
      <c r="Y47" s="19"/>
      <c r="Z47" s="19"/>
      <c r="AA47" s="19">
        <v>1</v>
      </c>
      <c r="AB47" s="21">
        <v>44823</v>
      </c>
    </row>
    <row r="48" spans="1:28" ht="45" customHeight="1">
      <c r="A48" s="67">
        <v>45</v>
      </c>
      <c r="B48" s="59" t="s">
        <v>76</v>
      </c>
      <c r="C48" s="21">
        <v>44823</v>
      </c>
      <c r="D48" s="42"/>
      <c r="E48" s="19">
        <v>1</v>
      </c>
      <c r="F48" s="19"/>
      <c r="G48" s="19"/>
      <c r="H48" s="19"/>
      <c r="I48" s="19"/>
      <c r="J48" s="19"/>
      <c r="K48" s="19">
        <v>1</v>
      </c>
      <c r="L48" s="43" t="s">
        <v>75</v>
      </c>
      <c r="M48" s="19">
        <v>1</v>
      </c>
      <c r="N48" s="19"/>
      <c r="O48" s="19"/>
      <c r="P48" s="19"/>
      <c r="Q48" s="19">
        <v>1</v>
      </c>
      <c r="R48" s="19"/>
      <c r="S48" s="19"/>
      <c r="T48" s="19"/>
      <c r="U48" s="19">
        <v>1</v>
      </c>
      <c r="V48" s="19"/>
      <c r="W48" s="19"/>
      <c r="X48" s="19"/>
      <c r="Y48" s="19"/>
      <c r="Z48" s="19"/>
      <c r="AA48" s="19">
        <v>1</v>
      </c>
      <c r="AB48" s="23">
        <v>44837</v>
      </c>
    </row>
    <row r="49" spans="1:28" ht="45" customHeight="1">
      <c r="A49" s="67">
        <v>46</v>
      </c>
      <c r="B49" s="59" t="s">
        <v>77</v>
      </c>
      <c r="C49" s="23">
        <v>44837</v>
      </c>
      <c r="D49" s="42"/>
      <c r="E49" s="19">
        <v>1</v>
      </c>
      <c r="F49" s="19"/>
      <c r="G49" s="19"/>
      <c r="H49" s="19"/>
      <c r="I49" s="19"/>
      <c r="J49" s="19"/>
      <c r="K49" s="19">
        <v>1</v>
      </c>
      <c r="L49" s="36" t="s">
        <v>26</v>
      </c>
      <c r="M49" s="19">
        <v>1</v>
      </c>
      <c r="N49" s="19"/>
      <c r="O49" s="19"/>
      <c r="P49" s="19"/>
      <c r="Q49" s="19">
        <v>1</v>
      </c>
      <c r="R49" s="19"/>
      <c r="S49" s="19"/>
      <c r="T49" s="19"/>
      <c r="U49" s="19">
        <v>1</v>
      </c>
      <c r="V49" s="19"/>
      <c r="W49" s="19"/>
      <c r="X49" s="19"/>
      <c r="Y49" s="19"/>
      <c r="Z49" s="19"/>
      <c r="AA49" s="19">
        <v>1</v>
      </c>
      <c r="AB49" s="23">
        <v>44845</v>
      </c>
    </row>
    <row r="50" spans="1:28" ht="45" customHeight="1">
      <c r="A50" s="67">
        <v>47</v>
      </c>
      <c r="B50" s="59" t="s">
        <v>78</v>
      </c>
      <c r="C50" s="23">
        <v>44845</v>
      </c>
      <c r="D50" s="42"/>
      <c r="E50" s="19">
        <v>1</v>
      </c>
      <c r="F50" s="19"/>
      <c r="G50" s="19"/>
      <c r="H50" s="19"/>
      <c r="I50" s="19"/>
      <c r="J50" s="19"/>
      <c r="K50" s="19">
        <v>1</v>
      </c>
      <c r="L50" s="17" t="s">
        <v>26</v>
      </c>
      <c r="M50" s="19">
        <v>1</v>
      </c>
      <c r="N50" s="19"/>
      <c r="O50" s="19"/>
      <c r="P50" s="19"/>
      <c r="Q50" s="19">
        <v>1</v>
      </c>
      <c r="R50" s="19"/>
      <c r="S50" s="19"/>
      <c r="T50" s="19"/>
      <c r="U50" s="19">
        <v>1</v>
      </c>
      <c r="V50" s="19"/>
      <c r="W50" s="19"/>
      <c r="X50" s="19"/>
      <c r="Y50" s="19"/>
      <c r="Z50" s="19"/>
      <c r="AA50" s="19">
        <v>1</v>
      </c>
      <c r="AB50" s="23">
        <v>44848</v>
      </c>
    </row>
    <row r="51" spans="1:28" ht="45" customHeight="1">
      <c r="A51" s="67">
        <v>48</v>
      </c>
      <c r="B51" s="59" t="s">
        <v>79</v>
      </c>
      <c r="C51" s="23">
        <v>44848</v>
      </c>
      <c r="D51" s="42"/>
      <c r="E51" s="19">
        <v>1</v>
      </c>
      <c r="F51" s="19"/>
      <c r="G51" s="19"/>
      <c r="H51" s="19"/>
      <c r="I51" s="19"/>
      <c r="J51" s="19"/>
      <c r="K51" s="19">
        <v>1</v>
      </c>
      <c r="L51" s="44" t="s">
        <v>50</v>
      </c>
      <c r="M51" s="19">
        <v>1</v>
      </c>
      <c r="N51" s="19"/>
      <c r="O51" s="19"/>
      <c r="P51" s="19"/>
      <c r="Q51" s="19">
        <v>1</v>
      </c>
      <c r="R51" s="19"/>
      <c r="S51" s="19"/>
      <c r="T51" s="19"/>
      <c r="U51" s="19">
        <v>1</v>
      </c>
      <c r="V51" s="19"/>
      <c r="W51" s="19"/>
      <c r="X51" s="19"/>
      <c r="Y51" s="19"/>
      <c r="Z51" s="19"/>
      <c r="AA51" s="19">
        <v>1</v>
      </c>
      <c r="AB51" s="23">
        <v>44858</v>
      </c>
    </row>
    <row r="52" spans="1:28" ht="45" customHeight="1">
      <c r="A52" s="67">
        <v>49</v>
      </c>
      <c r="B52" s="64" t="s">
        <v>80</v>
      </c>
      <c r="C52" s="23">
        <v>44851</v>
      </c>
      <c r="D52" s="19"/>
      <c r="E52" s="19">
        <v>1</v>
      </c>
      <c r="F52" s="19"/>
      <c r="G52" s="19"/>
      <c r="H52" s="19"/>
      <c r="I52" s="19"/>
      <c r="J52" s="19"/>
      <c r="K52" s="19">
        <v>1</v>
      </c>
      <c r="L52" s="43" t="s">
        <v>26</v>
      </c>
      <c r="M52" s="25">
        <v>1</v>
      </c>
      <c r="N52" s="19"/>
      <c r="O52" s="19"/>
      <c r="P52" s="19"/>
      <c r="Q52" s="19">
        <v>1</v>
      </c>
      <c r="R52" s="19"/>
      <c r="S52" s="19"/>
      <c r="T52" s="19"/>
      <c r="U52" s="19">
        <v>1</v>
      </c>
      <c r="V52" s="19"/>
      <c r="W52" s="19"/>
      <c r="X52" s="19"/>
      <c r="Y52" s="19"/>
      <c r="Z52" s="19"/>
      <c r="AA52" s="19">
        <v>1</v>
      </c>
      <c r="AB52" s="23">
        <v>44872</v>
      </c>
    </row>
    <row r="53" spans="1:28" ht="45" customHeight="1">
      <c r="A53" s="67">
        <v>50</v>
      </c>
      <c r="B53" s="65" t="s">
        <v>81</v>
      </c>
      <c r="C53" s="23">
        <v>44858</v>
      </c>
      <c r="D53" s="22"/>
      <c r="E53" s="22">
        <v>1</v>
      </c>
      <c r="F53" s="22"/>
      <c r="G53" s="22"/>
      <c r="H53" s="22"/>
      <c r="I53" s="22"/>
      <c r="J53" s="22"/>
      <c r="K53" s="22"/>
      <c r="L53" s="50" t="s">
        <v>82</v>
      </c>
      <c r="M53" s="22">
        <v>1</v>
      </c>
      <c r="N53" s="22"/>
      <c r="O53" s="22"/>
      <c r="P53" s="22"/>
      <c r="Q53" s="22"/>
      <c r="R53" s="22">
        <v>1</v>
      </c>
      <c r="S53" s="22"/>
      <c r="T53" s="22"/>
      <c r="U53" s="22">
        <v>1</v>
      </c>
      <c r="V53" s="22"/>
      <c r="W53" s="22"/>
      <c r="X53" s="22"/>
      <c r="Y53" s="22"/>
      <c r="Z53" s="22"/>
      <c r="AA53" s="78">
        <v>1</v>
      </c>
      <c r="AB53" s="76">
        <v>44872</v>
      </c>
    </row>
    <row r="54" spans="1:28" ht="45" customHeight="1">
      <c r="A54" s="67">
        <v>51</v>
      </c>
      <c r="B54" s="65" t="s">
        <v>83</v>
      </c>
      <c r="C54" s="23">
        <v>44860</v>
      </c>
      <c r="D54" s="22"/>
      <c r="E54" s="22">
        <v>1</v>
      </c>
      <c r="F54" s="22"/>
      <c r="G54" s="22">
        <v>1</v>
      </c>
      <c r="H54" s="22"/>
      <c r="I54" s="22"/>
      <c r="J54" s="22"/>
      <c r="K54" s="22">
        <v>1</v>
      </c>
      <c r="L54" s="50" t="s">
        <v>84</v>
      </c>
      <c r="M54" s="22">
        <v>1</v>
      </c>
      <c r="N54" s="22"/>
      <c r="O54" s="22"/>
      <c r="P54" s="22"/>
      <c r="Q54" s="22"/>
      <c r="R54" s="22">
        <v>1</v>
      </c>
      <c r="S54" s="22"/>
      <c r="T54" s="22"/>
      <c r="U54" s="22">
        <v>1</v>
      </c>
      <c r="V54" s="22"/>
      <c r="W54" s="22"/>
      <c r="X54" s="22"/>
      <c r="Y54" s="22"/>
      <c r="Z54" s="22"/>
      <c r="AA54" s="79"/>
      <c r="AB54" s="77"/>
    </row>
    <row r="55" spans="1:28" ht="45" customHeight="1">
      <c r="A55" s="67">
        <v>52</v>
      </c>
      <c r="B55" s="18" t="s">
        <v>85</v>
      </c>
      <c r="C55" s="23">
        <v>44860</v>
      </c>
      <c r="D55" s="22"/>
      <c r="E55" s="22">
        <v>1</v>
      </c>
      <c r="F55" s="22"/>
      <c r="G55" s="22"/>
      <c r="H55" s="22">
        <v>1</v>
      </c>
      <c r="I55" s="22"/>
      <c r="J55" s="22"/>
      <c r="K55" s="22">
        <v>1</v>
      </c>
      <c r="L55" s="50" t="s">
        <v>84</v>
      </c>
      <c r="M55" s="22">
        <v>1</v>
      </c>
      <c r="N55" s="22"/>
      <c r="O55" s="22"/>
      <c r="P55" s="22"/>
      <c r="Q55" s="22"/>
      <c r="R55" s="22">
        <v>1</v>
      </c>
      <c r="S55" s="22"/>
      <c r="T55" s="22"/>
      <c r="U55" s="22"/>
      <c r="V55" s="22">
        <v>1</v>
      </c>
      <c r="W55" s="22"/>
      <c r="X55" s="22"/>
      <c r="Y55" s="22"/>
      <c r="Z55" s="22"/>
      <c r="AA55" s="22"/>
      <c r="AB55" s="51" t="s">
        <v>44</v>
      </c>
    </row>
    <row r="56" spans="1:28" ht="45" customHeight="1">
      <c r="A56" s="67">
        <v>53</v>
      </c>
      <c r="B56" s="18" t="s">
        <v>86</v>
      </c>
      <c r="C56" s="23">
        <v>44865</v>
      </c>
      <c r="D56" s="22"/>
      <c r="E56" s="22">
        <v>1</v>
      </c>
      <c r="F56" s="22"/>
      <c r="G56" s="22"/>
      <c r="H56" s="22"/>
      <c r="I56" s="22"/>
      <c r="J56" s="22">
        <v>1</v>
      </c>
      <c r="K56" s="22"/>
      <c r="L56" s="73" t="s">
        <v>28</v>
      </c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</row>
    <row r="57" spans="1:28" ht="45" customHeight="1">
      <c r="A57" s="67">
        <v>54</v>
      </c>
      <c r="B57" s="18" t="s">
        <v>87</v>
      </c>
      <c r="C57" s="23">
        <v>44872</v>
      </c>
      <c r="D57" s="22">
        <v>1</v>
      </c>
      <c r="E57" s="22"/>
      <c r="F57" s="22"/>
      <c r="G57" s="22"/>
      <c r="H57" s="22"/>
      <c r="I57" s="22"/>
      <c r="J57" s="22"/>
      <c r="K57" s="22">
        <v>1</v>
      </c>
      <c r="L57" s="50" t="s">
        <v>82</v>
      </c>
      <c r="M57" s="22">
        <v>1</v>
      </c>
      <c r="N57" s="22"/>
      <c r="O57" s="22"/>
      <c r="P57" s="22"/>
      <c r="Q57" s="22">
        <v>1</v>
      </c>
      <c r="R57" s="22"/>
      <c r="S57" s="22"/>
      <c r="T57" s="22"/>
      <c r="U57" s="22">
        <v>1</v>
      </c>
      <c r="V57" s="22"/>
      <c r="W57" s="22"/>
      <c r="X57" s="22"/>
      <c r="Y57" s="22"/>
      <c r="Z57" s="22"/>
      <c r="AA57" s="22">
        <v>1</v>
      </c>
      <c r="AB57" s="23">
        <v>44886</v>
      </c>
    </row>
    <row r="58" spans="1:28" ht="45" customHeight="1">
      <c r="A58" s="67">
        <v>55</v>
      </c>
      <c r="B58" s="18" t="s">
        <v>88</v>
      </c>
      <c r="C58" s="23">
        <v>44886</v>
      </c>
      <c r="D58" s="19">
        <v>1</v>
      </c>
      <c r="E58" s="19"/>
      <c r="F58" s="19"/>
      <c r="G58" s="19"/>
      <c r="H58" s="19"/>
      <c r="I58" s="19"/>
      <c r="J58" s="19"/>
      <c r="K58" s="19">
        <v>1</v>
      </c>
      <c r="L58" s="43" t="s">
        <v>26</v>
      </c>
      <c r="M58" s="22">
        <v>1</v>
      </c>
      <c r="N58" s="19"/>
      <c r="O58" s="19"/>
      <c r="P58" s="19"/>
      <c r="Q58" s="22">
        <v>1</v>
      </c>
      <c r="R58" s="19"/>
      <c r="S58" s="19"/>
      <c r="T58" s="19"/>
      <c r="U58" s="22">
        <v>1</v>
      </c>
      <c r="V58" s="19"/>
      <c r="W58" s="19"/>
      <c r="X58" s="19"/>
      <c r="Y58" s="19"/>
      <c r="Z58" s="19"/>
      <c r="AA58" s="19">
        <v>1</v>
      </c>
      <c r="AB58" s="55">
        <v>44896</v>
      </c>
    </row>
    <row r="59" spans="1:28" ht="45" customHeight="1">
      <c r="A59" s="67">
        <v>56</v>
      </c>
      <c r="B59" s="18" t="s">
        <v>89</v>
      </c>
      <c r="C59" s="23">
        <v>44893</v>
      </c>
      <c r="D59" s="19"/>
      <c r="E59" s="19">
        <v>1</v>
      </c>
      <c r="F59" s="19"/>
      <c r="G59" s="19"/>
      <c r="H59" s="19">
        <v>1</v>
      </c>
      <c r="I59" s="19"/>
      <c r="J59" s="19"/>
      <c r="K59" s="19"/>
      <c r="L59" s="43" t="s">
        <v>26</v>
      </c>
      <c r="M59" s="54"/>
      <c r="N59" s="22">
        <v>1</v>
      </c>
      <c r="O59" s="19"/>
      <c r="P59" s="19"/>
      <c r="Q59" s="19"/>
      <c r="R59" s="22">
        <v>1</v>
      </c>
      <c r="S59" s="19"/>
      <c r="T59" s="19"/>
      <c r="U59" s="19"/>
      <c r="V59" s="22">
        <v>1</v>
      </c>
      <c r="W59" s="19"/>
      <c r="X59" s="19"/>
      <c r="Y59" s="19"/>
      <c r="Z59" s="19"/>
      <c r="AA59" s="19"/>
      <c r="AB59" s="23" t="s">
        <v>44</v>
      </c>
    </row>
    <row r="60" spans="1:28" ht="45" customHeight="1">
      <c r="A60" s="67">
        <v>57</v>
      </c>
      <c r="B60" s="18" t="s">
        <v>90</v>
      </c>
      <c r="C60" s="55">
        <v>44896</v>
      </c>
      <c r="D60" s="23"/>
      <c r="E60" s="19">
        <v>1</v>
      </c>
      <c r="F60" s="19"/>
      <c r="G60" s="19"/>
      <c r="H60" s="19"/>
      <c r="I60" s="19"/>
      <c r="J60" s="19"/>
      <c r="K60" s="19">
        <v>1</v>
      </c>
      <c r="L60" s="43" t="s">
        <v>26</v>
      </c>
      <c r="M60" s="22">
        <v>1</v>
      </c>
      <c r="N60" s="19"/>
      <c r="O60" s="19"/>
      <c r="P60" s="19"/>
      <c r="Q60" s="19"/>
      <c r="R60" s="22">
        <v>1</v>
      </c>
      <c r="S60" s="19"/>
      <c r="T60" s="19"/>
      <c r="U60" s="22">
        <v>1</v>
      </c>
      <c r="V60" s="19"/>
      <c r="W60" s="19"/>
      <c r="X60" s="19"/>
      <c r="Y60" s="19"/>
      <c r="Z60" s="19"/>
      <c r="AA60" s="19">
        <v>1</v>
      </c>
      <c r="AB60" s="55">
        <v>44907</v>
      </c>
    </row>
    <row r="61" spans="1:28" ht="45" customHeight="1">
      <c r="A61" s="67">
        <v>58</v>
      </c>
      <c r="B61" s="18" t="s">
        <v>91</v>
      </c>
      <c r="C61" s="55">
        <v>44907</v>
      </c>
      <c r="D61" s="23"/>
      <c r="E61" s="19">
        <v>1</v>
      </c>
      <c r="F61" s="19"/>
      <c r="G61" s="19"/>
      <c r="H61" s="19"/>
      <c r="I61" s="19"/>
      <c r="J61" s="19"/>
      <c r="K61" s="19">
        <v>1</v>
      </c>
      <c r="L61" s="43" t="s">
        <v>26</v>
      </c>
      <c r="M61" s="22">
        <v>1</v>
      </c>
      <c r="N61" s="19"/>
      <c r="O61" s="19"/>
      <c r="P61" s="19"/>
      <c r="Q61" s="22">
        <v>1</v>
      </c>
      <c r="R61" s="19"/>
      <c r="S61" s="19"/>
      <c r="T61" s="19"/>
      <c r="U61" s="22">
        <v>1</v>
      </c>
      <c r="V61" s="19"/>
      <c r="W61" s="19"/>
      <c r="X61" s="19"/>
      <c r="Y61" s="19"/>
      <c r="Z61" s="19"/>
      <c r="AA61" s="19">
        <v>1</v>
      </c>
      <c r="AB61" s="19"/>
    </row>
    <row r="62" spans="1:28" ht="45" customHeight="1">
      <c r="A62" s="68">
        <v>59</v>
      </c>
      <c r="B62" s="18" t="s">
        <v>92</v>
      </c>
      <c r="C62" s="55">
        <v>44925</v>
      </c>
      <c r="D62" s="49"/>
      <c r="E62" s="48">
        <v>1</v>
      </c>
      <c r="F62" s="48"/>
      <c r="G62" s="48"/>
      <c r="H62" s="48"/>
      <c r="I62" s="48"/>
      <c r="J62" s="48"/>
      <c r="K62" s="48">
        <v>1</v>
      </c>
      <c r="L62" s="43" t="s">
        <v>26</v>
      </c>
      <c r="M62" s="47">
        <v>1</v>
      </c>
      <c r="N62" s="48"/>
      <c r="O62" s="48"/>
      <c r="P62" s="48"/>
      <c r="Q62" s="47"/>
      <c r="R62" s="48">
        <v>1</v>
      </c>
      <c r="S62" s="48"/>
      <c r="T62" s="48"/>
      <c r="U62" s="47">
        <v>1</v>
      </c>
      <c r="V62" s="48"/>
      <c r="W62" s="48"/>
      <c r="X62" s="48"/>
      <c r="Y62" s="48"/>
      <c r="Z62" s="48">
        <v>1</v>
      </c>
      <c r="AA62" s="48"/>
      <c r="AB62" s="48"/>
    </row>
    <row r="63" spans="1:28" ht="15.75">
      <c r="B63" s="6" t="s">
        <v>93</v>
      </c>
      <c r="C63" s="7"/>
      <c r="D63" s="8">
        <v>20</v>
      </c>
      <c r="E63" s="8">
        <v>39</v>
      </c>
      <c r="F63" s="8"/>
      <c r="G63" s="8">
        <v>4</v>
      </c>
      <c r="H63" s="8">
        <v>3</v>
      </c>
      <c r="I63" s="8">
        <v>2</v>
      </c>
      <c r="J63" s="8">
        <v>7</v>
      </c>
      <c r="K63" s="8">
        <v>45</v>
      </c>
      <c r="L63" s="56"/>
      <c r="M63" s="10">
        <v>51</v>
      </c>
      <c r="N63" s="10">
        <v>1</v>
      </c>
      <c r="O63" s="11">
        <v>0</v>
      </c>
      <c r="P63" s="11">
        <v>0</v>
      </c>
      <c r="Q63" s="10">
        <v>42</v>
      </c>
      <c r="R63" s="10">
        <v>8</v>
      </c>
      <c r="S63" s="11">
        <f>SUM(S4:S27)</f>
        <v>2</v>
      </c>
      <c r="T63" s="11">
        <v>0</v>
      </c>
      <c r="U63" s="10">
        <v>45</v>
      </c>
      <c r="V63" s="10">
        <v>7</v>
      </c>
      <c r="W63" s="11">
        <v>0</v>
      </c>
      <c r="X63" s="11">
        <v>0</v>
      </c>
      <c r="Y63" s="9">
        <v>0</v>
      </c>
      <c r="Z63" s="9">
        <v>1</v>
      </c>
      <c r="AA63" s="8">
        <v>43</v>
      </c>
      <c r="AB63" s="12"/>
    </row>
    <row r="65" spans="2:2">
      <c r="B65" s="5" t="s">
        <v>94</v>
      </c>
    </row>
  </sheetData>
  <mergeCells count="30">
    <mergeCell ref="L22:AB22"/>
    <mergeCell ref="Y15:Y16"/>
    <mergeCell ref="Z15:Z16"/>
    <mergeCell ref="AA15:AA16"/>
    <mergeCell ref="AB15:AB16"/>
    <mergeCell ref="B1:AB1"/>
    <mergeCell ref="B2:L2"/>
    <mergeCell ref="M2:N2"/>
    <mergeCell ref="O2:P2"/>
    <mergeCell ref="Q2:R2"/>
    <mergeCell ref="S2:T2"/>
    <mergeCell ref="U2:V2"/>
    <mergeCell ref="W2:X2"/>
    <mergeCell ref="Y2:AB2"/>
    <mergeCell ref="L5:AB5"/>
    <mergeCell ref="L23:AB23"/>
    <mergeCell ref="L26:AB26"/>
    <mergeCell ref="L56:AB56"/>
    <mergeCell ref="AB53:AB54"/>
    <mergeCell ref="AA53:AA54"/>
    <mergeCell ref="AB24:AB25"/>
    <mergeCell ref="AA24:AA25"/>
    <mergeCell ref="Z24:Z25"/>
    <mergeCell ref="Y24:Y25"/>
    <mergeCell ref="L13:AB13"/>
    <mergeCell ref="Z8:Z9"/>
    <mergeCell ref="AB8:AB9"/>
    <mergeCell ref="AA8:AA9"/>
    <mergeCell ref="Y8:Y9"/>
    <mergeCell ref="L17:AB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Sebastian Cevallos Salgado</dc:creator>
  <cp:keywords/>
  <dc:description/>
  <cp:lastModifiedBy>Glenda Alexandra Allan Alegria</cp:lastModifiedBy>
  <cp:revision/>
  <dcterms:created xsi:type="dcterms:W3CDTF">2016-01-20T16:19:37Z</dcterms:created>
  <dcterms:modified xsi:type="dcterms:W3CDTF">2023-02-24T19:49:38Z</dcterms:modified>
  <cp:category/>
  <cp:contentStatus/>
</cp:coreProperties>
</file>