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CCM\Para cconcejal Morales\Matriz de registro de informes\"/>
    </mc:Choice>
  </mc:AlternateContent>
  <xr:revisionPtr revIDLastSave="1" documentId="11_E7665DAF0A5F98EC5DB659576AB733EE8C15293F" xr6:coauthVersionLast="47" xr6:coauthVersionMax="47" xr10:uidLastSave="{F9CBAE93-BF10-471B-B441-8EC275B85DEE}"/>
  <bookViews>
    <workbookView xWindow="8595" yWindow="150" windowWidth="19005" windowHeight="11760" xr2:uid="{00000000-000D-0000-FFFF-FFFF00000000}"/>
  </bookViews>
  <sheets>
    <sheet name="Registro Inform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L10" i="2"/>
  <c r="T10" i="2"/>
  <c r="A10" i="2"/>
  <c r="AA10" i="2" l="1"/>
  <c r="Z10" i="2"/>
  <c r="Y10" i="2"/>
  <c r="X10" i="2"/>
  <c r="W10" i="2"/>
  <c r="V10" i="2"/>
  <c r="U10" i="2"/>
  <c r="S10" i="2"/>
  <c r="R10" i="2"/>
  <c r="Q10" i="2"/>
  <c r="P10" i="2"/>
  <c r="O10" i="2"/>
  <c r="N10" i="2"/>
  <c r="M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<sst xmlns="http://schemas.openxmlformats.org/spreadsheetml/2006/main" count="33" uniqueCount="13">
  <si>
    <t xml:space="preserve">                                                                                                                                     REGISTRO DE INFORMES DE COMISIÓN DE COMERCIALIZACIÓN</t>
  </si>
  <si>
    <t>NO. REGISTRO</t>
  </si>
  <si>
    <t>FECHA SESIÓN</t>
  </si>
  <si>
    <t>INFORME</t>
  </si>
  <si>
    <t>VOTACIONES</t>
  </si>
  <si>
    <t>LUIS REINA</t>
  </si>
  <si>
    <t>BRITH VACA</t>
  </si>
  <si>
    <t>BLANCA PAUCAR</t>
  </si>
  <si>
    <t>A favor</t>
  </si>
  <si>
    <t>En contra</t>
  </si>
  <si>
    <t>Blanco</t>
  </si>
  <si>
    <t>Abstención</t>
  </si>
  <si>
    <t>Informe No. IC-CCM-2021-002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</si>
</sst>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7"/>
  <sheetViews>
    <sheetView tabSelected="1" topLeftCell="A2" zoomScale="80" zoomScaleNormal="80" workbookViewId="0">
      <selection activeCell="D7" sqref="D7"/>
    </sheetView>
  </sheetViews>
  <sheetFormatPr defaultColWidth="11.42578125" defaultRowHeight="15"/>
  <cols>
    <col min="1" max="1" width="16.28515625" style="9" customWidth="1"/>
    <col min="2" max="2" width="16.42578125" style="9" customWidth="1"/>
    <col min="3" max="3" width="54.140625" customWidth="1"/>
    <col min="4" max="4" width="6.7109375" style="2" customWidth="1"/>
    <col min="5" max="8" width="7.28515625" style="2" customWidth="1"/>
    <col min="9" max="11" width="8" style="2" customWidth="1"/>
    <col min="12" max="12" width="6.140625" style="2" customWidth="1"/>
    <col min="13" max="15" width="7.140625" style="2" customWidth="1"/>
    <col min="16" max="16" width="5.85546875" style="2" customWidth="1"/>
    <col min="17" max="23" width="7" style="2" customWidth="1"/>
    <col min="24" max="26" width="6.5703125" style="2" customWidth="1"/>
    <col min="27" max="28" width="7.5703125" style="2" customWidth="1"/>
  </cols>
  <sheetData>
    <row r="1" spans="1:28" ht="40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/>
    </row>
    <row r="2" spans="1:28" ht="50.25" customHeight="1">
      <c r="A2" s="23" t="s">
        <v>1</v>
      </c>
      <c r="B2" s="22" t="s">
        <v>2</v>
      </c>
      <c r="C2" s="23" t="s">
        <v>3</v>
      </c>
      <c r="D2" s="22" t="s">
        <v>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/>
    </row>
    <row r="3" spans="1:28" ht="15" customHeight="1">
      <c r="A3" s="23"/>
      <c r="B3" s="22"/>
      <c r="C3" s="23"/>
      <c r="D3" s="29" t="s">
        <v>5</v>
      </c>
      <c r="E3" s="30"/>
      <c r="F3" s="30"/>
      <c r="G3" s="31"/>
      <c r="H3" s="26"/>
      <c r="I3" s="27"/>
      <c r="J3" s="27"/>
      <c r="K3" s="28"/>
      <c r="L3" s="29" t="s">
        <v>6</v>
      </c>
      <c r="M3" s="30"/>
      <c r="N3" s="30"/>
      <c r="O3" s="31"/>
      <c r="P3" s="26"/>
      <c r="Q3" s="27"/>
      <c r="R3" s="27"/>
      <c r="S3" s="28"/>
      <c r="T3" s="29" t="s">
        <v>7</v>
      </c>
      <c r="U3" s="30"/>
      <c r="V3" s="30"/>
      <c r="W3" s="31"/>
      <c r="X3" s="24"/>
      <c r="Y3" s="24"/>
      <c r="Z3" s="24"/>
      <c r="AA3" s="25"/>
      <c r="AB3" s="3"/>
    </row>
    <row r="4" spans="1:28" s="7" customFormat="1" ht="37.5" customHeight="1">
      <c r="A4" s="23"/>
      <c r="B4" s="22"/>
      <c r="C4" s="23"/>
      <c r="D4" s="10" t="s">
        <v>8</v>
      </c>
      <c r="E4" s="10" t="s">
        <v>9</v>
      </c>
      <c r="F4" s="10" t="s">
        <v>10</v>
      </c>
      <c r="G4" s="10" t="s">
        <v>11</v>
      </c>
      <c r="H4" s="11" t="s">
        <v>8</v>
      </c>
      <c r="I4" s="11" t="s">
        <v>9</v>
      </c>
      <c r="J4" s="11" t="s">
        <v>10</v>
      </c>
      <c r="K4" s="11" t="s">
        <v>11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8</v>
      </c>
      <c r="Q4" s="11" t="s">
        <v>9</v>
      </c>
      <c r="R4" s="11" t="s">
        <v>10</v>
      </c>
      <c r="S4" s="11" t="s">
        <v>11</v>
      </c>
      <c r="T4" s="10" t="s">
        <v>8</v>
      </c>
      <c r="U4" s="10" t="s">
        <v>9</v>
      </c>
      <c r="V4" s="10" t="s">
        <v>10</v>
      </c>
      <c r="W4" s="10" t="s">
        <v>11</v>
      </c>
      <c r="X4" s="11" t="s">
        <v>8</v>
      </c>
      <c r="Y4" s="11" t="s">
        <v>9</v>
      </c>
      <c r="Z4" s="11" t="s">
        <v>10</v>
      </c>
      <c r="AA4" s="11" t="s">
        <v>11</v>
      </c>
      <c r="AB4" s="4"/>
    </row>
    <row r="5" spans="1:28" ht="15.75">
      <c r="A5" s="12">
        <v>1</v>
      </c>
      <c r="B5" s="13">
        <v>44462</v>
      </c>
      <c r="C5" s="18" t="s">
        <v>12</v>
      </c>
      <c r="D5" s="21">
        <v>1</v>
      </c>
      <c r="E5" s="5"/>
      <c r="F5" s="5"/>
      <c r="G5" s="5"/>
      <c r="H5" s="5"/>
      <c r="I5" s="5"/>
      <c r="J5" s="5"/>
      <c r="K5" s="5"/>
      <c r="L5" s="17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"/>
    </row>
    <row r="6" spans="1:28" ht="16.5">
      <c r="A6" s="12"/>
      <c r="B6" s="13"/>
      <c r="C6" s="1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"/>
    </row>
    <row r="7" spans="1:28" ht="16.5">
      <c r="A7" s="12"/>
      <c r="B7" s="19"/>
      <c r="C7" s="14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"/>
    </row>
    <row r="8" spans="1:28" ht="16.5">
      <c r="A8" s="12"/>
      <c r="B8" s="13"/>
      <c r="C8" s="1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"/>
    </row>
    <row r="9" spans="1:28" ht="16.5">
      <c r="A9" s="12"/>
      <c r="B9" s="13"/>
      <c r="C9" s="1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"/>
    </row>
    <row r="10" spans="1:28" s="6" customFormat="1">
      <c r="A10" s="15">
        <f>SUM(A5:A9)</f>
        <v>1</v>
      </c>
      <c r="B10" s="16"/>
      <c r="C10" s="16"/>
      <c r="D10" s="17">
        <f>SUM(D5:D9)</f>
        <v>1</v>
      </c>
      <c r="E10" s="17">
        <f>SUM(E5:E6)</f>
        <v>0</v>
      </c>
      <c r="F10" s="17">
        <f>SUM(F5:F6)</f>
        <v>0</v>
      </c>
      <c r="G10" s="17">
        <f>SUM(G5:G6)</f>
        <v>0</v>
      </c>
      <c r="H10" s="17">
        <f>SUM(H5:H6)</f>
        <v>0</v>
      </c>
      <c r="I10" s="17">
        <f>SUM(I5:I6)</f>
        <v>0</v>
      </c>
      <c r="J10" s="17">
        <f>SUM(J5:J6)</f>
        <v>0</v>
      </c>
      <c r="K10" s="17">
        <f>SUM(K5:K6)</f>
        <v>0</v>
      </c>
      <c r="L10" s="17">
        <f>SUM(L5:L9)</f>
        <v>1</v>
      </c>
      <c r="M10" s="17">
        <f>SUM(M5:M6)</f>
        <v>0</v>
      </c>
      <c r="N10" s="17">
        <f>SUM(N5:N6)</f>
        <v>0</v>
      </c>
      <c r="O10" s="17">
        <f>SUM(O5:O6)</f>
        <v>0</v>
      </c>
      <c r="P10" s="17">
        <f>SUM(P5:P6)</f>
        <v>0</v>
      </c>
      <c r="Q10" s="17">
        <f>SUM(Q5:Q6)</f>
        <v>0</v>
      </c>
      <c r="R10" s="17">
        <f>SUM(R5:R6)</f>
        <v>0</v>
      </c>
      <c r="S10" s="17">
        <f>SUM(S5:S6)</f>
        <v>0</v>
      </c>
      <c r="T10" s="17">
        <f>SUM(T5:T9)</f>
        <v>0</v>
      </c>
      <c r="U10" s="17">
        <f>SUM(U5:U6)</f>
        <v>0</v>
      </c>
      <c r="V10" s="17">
        <f>SUM(V5:V6)</f>
        <v>0</v>
      </c>
      <c r="W10" s="17">
        <f>SUM(W5:W6)</f>
        <v>0</v>
      </c>
      <c r="X10" s="17">
        <f>SUM(X5:X6)</f>
        <v>0</v>
      </c>
      <c r="Y10" s="17">
        <f>SUM(Y5:Y6)</f>
        <v>0</v>
      </c>
      <c r="Z10" s="17">
        <f>SUM(Z5:Z6)</f>
        <v>0</v>
      </c>
      <c r="AA10" s="17">
        <f>SUM(AA5:AA6)</f>
        <v>0</v>
      </c>
      <c r="AB10" s="8"/>
    </row>
    <row r="11" spans="1:28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4:28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4:28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4:2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4:28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4:28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4:28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4:28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4:28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4:28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4:28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4:2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4:28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4:28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4:28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4:2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4:28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4:28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4:2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4:28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4:28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4:28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4:28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4:28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4:28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4:28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4:28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4:28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4:28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4:28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4:28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4:28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4:2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4:28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4:28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4:2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4:2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4:2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4:2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4:2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4:28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4:28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4:28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4:28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4:28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4:28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4:28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4:28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4:28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4:2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4:2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4:2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4:2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4:2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4:2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4:2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4:2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4:2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4:2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4:2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4:28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4:28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4:28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4:28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4:28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4:28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4:28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4:28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4:28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4:28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4:28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4:28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4:28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4:28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4:28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4:28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4:28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4:28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4:28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4:28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4:28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4:28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4:28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4:28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4:28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4:28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4:28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4:28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4:28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4:28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4:28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4:28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4:28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4:28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4:28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4:28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4:28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4:28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4:28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4:28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4:28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4:28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4:28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4:28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4:28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4:28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4:28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4:28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4:28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4:28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4:28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4:28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4:28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4:28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4:28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4:28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4:28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4:28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4:28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4:28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4:28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4:28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4:28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4:28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4:28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4:28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4:28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4:2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4:2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4:28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4:28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4:28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4:28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4:28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4:28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4:28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4:28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4:28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4:28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4:28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4:28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4:28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4:28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4:28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4:28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4:28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4:28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4:28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4:28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4:28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4:28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4:28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4:28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4:28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4:28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4:28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4:28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4:28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4:28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4:28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4:28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4:28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4:28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4:28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4:28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4:28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4:28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4:28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4:28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4:28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4:28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4:28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4:28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4:28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4:28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4:28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4:28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4:28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4:28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4:28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4:28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4:28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4:28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4:28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4:28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4:28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4:28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4:28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4:28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4:28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4:28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4:28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4:28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4:28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4:28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4:28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4:28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4:28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4:28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4:28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4:28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4:28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4:28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4:28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4:28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4:28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4:28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4:28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4:28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4:28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4:28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4:28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4:28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4:28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4:28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4:28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4:28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4:28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4:28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4:28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4:28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4:28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</sheetData>
  <mergeCells count="11">
    <mergeCell ref="A1:AA1"/>
    <mergeCell ref="D2:AA2"/>
    <mergeCell ref="A2:A4"/>
    <mergeCell ref="B2:B4"/>
    <mergeCell ref="C2:C4"/>
    <mergeCell ref="X3:AA3"/>
    <mergeCell ref="H3:K3"/>
    <mergeCell ref="L3:O3"/>
    <mergeCell ref="P3:S3"/>
    <mergeCell ref="T3:W3"/>
    <mergeCell ref="D3:G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Leslie Sofia Guerrero Revelo</cp:lastModifiedBy>
  <cp:revision/>
  <dcterms:created xsi:type="dcterms:W3CDTF">2016-01-20T16:19:37Z</dcterms:created>
  <dcterms:modified xsi:type="dcterms:W3CDTF">2022-08-29T15:10:55Z</dcterms:modified>
  <cp:category/>
  <cp:contentStatus/>
</cp:coreProperties>
</file>