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DUCTOS CONSULTORIA\CARPETA PARA DVD\3. PORTAFOLIO DE SERVICIOS\"/>
    </mc:Choice>
  </mc:AlternateContent>
  <bookViews>
    <workbookView xWindow="0" yWindow="0" windowWidth="19200" windowHeight="11295" tabRatio="898" firstSheet="6" activeTab="12"/>
  </bookViews>
  <sheets>
    <sheet name="General" sheetId="1" r:id="rId1"/>
    <sheet name="Administrativo" sheetId="24" r:id="rId2"/>
    <sheet name="Ambiental" sheetId="3" r:id="rId3"/>
    <sheet name="Cultural" sheetId="4" r:id="rId4"/>
    <sheet name="Denuncias" sheetId="16" r:id="rId5"/>
    <sheet name="Desarrollo Productivo" sheetId="8" r:id="rId6"/>
    <sheet name="Inclusión Social" sheetId="9" r:id="rId7"/>
    <sheet name="Información de la Colectividad" sheetId="13" r:id="rId8"/>
    <sheet name="Movilidad" sheetId="14" r:id="rId9"/>
    <sheet name="Salud" sheetId="15" r:id="rId10"/>
    <sheet name="Seguridad" sheetId="10" r:id="rId11"/>
    <sheet name="Territorio" sheetId="11" r:id="rId12"/>
    <sheet name="Transparencia" sheetId="6" r:id="rId13"/>
    <sheet name="Lista de servicios" sheetId="23" state="hidden" r:id="rId14"/>
  </sheets>
  <externalReferences>
    <externalReference r:id="rId15"/>
  </externalReferences>
  <definedNames>
    <definedName name="_xlnm._FilterDatabase" localSheetId="1" hidden="1">Administrativo!$A$5:$H$10</definedName>
    <definedName name="_xlnm._FilterDatabase" localSheetId="2" hidden="1">Ambiental!$A$5:$H$22</definedName>
    <definedName name="_xlnm._FilterDatabase" localSheetId="3" hidden="1">Cultural!$A$5:$H$56</definedName>
    <definedName name="_xlnm._FilterDatabase" localSheetId="4" hidden="1">Denuncias!$A$5:$H$56</definedName>
    <definedName name="_xlnm._FilterDatabase" localSheetId="5" hidden="1">'Desarrollo Productivo'!$A$5:$H$75</definedName>
    <definedName name="_xlnm._FilterDatabase" localSheetId="0" hidden="1">General!$A$7:$I$802</definedName>
    <definedName name="_xlnm._FilterDatabase" localSheetId="6" hidden="1">'Inclusión Social'!$A$5:$H$8</definedName>
    <definedName name="_xlnm._FilterDatabase" localSheetId="7" hidden="1">'Información de la Colectividad'!$A$5:$H$8</definedName>
    <definedName name="_xlnm._FilterDatabase" localSheetId="13" hidden="1">'Lista de servicios'!$A$335:$C$335</definedName>
    <definedName name="_xlnm._FilterDatabase" localSheetId="8" hidden="1">Movilidad!$A$5:$H$98</definedName>
    <definedName name="_xlnm._FilterDatabase" localSheetId="9" hidden="1">Salud!$A$5:$H$8</definedName>
    <definedName name="_xlnm._FilterDatabase" localSheetId="10" hidden="1">Seguridad!$A$5:$H$55</definedName>
    <definedName name="_xlnm._FilterDatabase" localSheetId="11" hidden="1">Territorio!$A$5:$H$78</definedName>
    <definedName name="_xlnm._FilterDatabase" localSheetId="12" hidden="1">Transparencia!$A$5:$H$7</definedName>
    <definedName name="_xlnm.Print_Area" localSheetId="1">Administrativo!$A$1:$H$5</definedName>
    <definedName name="_xlnm.Print_Area" localSheetId="2">Ambiental!$A$1:$H$5</definedName>
    <definedName name="_xlnm.Print_Area" localSheetId="3">Cultural!$A$1:$H$5</definedName>
    <definedName name="_xlnm.Print_Area" localSheetId="4">Denuncias!$A$1:$H$5</definedName>
    <definedName name="_xlnm.Print_Area" localSheetId="5">'Desarrollo Productivo'!$A$1:$H$5</definedName>
    <definedName name="_xlnm.Print_Area" localSheetId="0">General!$A$1:$H$38</definedName>
    <definedName name="_xlnm.Print_Area" localSheetId="6">'Inclusión Social'!$A$1:$H$5</definedName>
    <definedName name="_xlnm.Print_Area" localSheetId="7">'Información de la Colectividad'!$A$1:$H$5</definedName>
    <definedName name="_xlnm.Print_Area" localSheetId="8">Movilidad!$A$1:$H$5</definedName>
    <definedName name="_xlnm.Print_Area" localSheetId="9">Salud!$A$1:$H$5</definedName>
    <definedName name="_xlnm.Print_Area" localSheetId="10">Seguridad!$A$1:$H$36</definedName>
    <definedName name="_xlnm.Print_Area" localSheetId="11">Territorio!$A$1:$H$5</definedName>
    <definedName name="_xlnm.Print_Area" localSheetId="12">Transparencia!$A$1:$H$5</definedName>
  </definedNames>
  <calcPr calcId="152511"/>
</workbook>
</file>

<file path=xl/calcChain.xml><?xml version="1.0" encoding="utf-8"?>
<calcChain xmlns="http://schemas.openxmlformats.org/spreadsheetml/2006/main">
  <c r="F165" i="1" l="1"/>
  <c r="F17" i="6"/>
  <c r="F705" i="1" l="1"/>
  <c r="F704" i="1"/>
  <c r="F703" i="1"/>
  <c r="F702" i="1"/>
  <c r="F701" i="1"/>
  <c r="F700" i="1"/>
  <c r="F699" i="1"/>
</calcChain>
</file>

<file path=xl/comments1.xml><?xml version="1.0" encoding="utf-8"?>
<comments xmlns="http://schemas.openxmlformats.org/spreadsheetml/2006/main">
  <authors>
    <author>Yadira Sofia Helou Flores</author>
  </authors>
  <commentList>
    <comment ref="F328" authorId="0" shapeId="0">
      <text>
        <r>
          <rPr>
            <b/>
            <sz val="9"/>
            <color indexed="81"/>
            <rFont val="Tahoma"/>
            <family val="2"/>
          </rPr>
          <t>Yadira Sofia Helou Flores:</t>
        </r>
        <r>
          <rPr>
            <sz val="9"/>
            <color indexed="81"/>
            <rFont val="Tahoma"/>
            <family val="2"/>
          </rPr>
          <t xml:space="preserve">
se complementa el nombre del grupo </t>
        </r>
      </text>
    </comment>
  </commentList>
</comments>
</file>

<file path=xl/sharedStrings.xml><?xml version="1.0" encoding="utf-8"?>
<sst xmlns="http://schemas.openxmlformats.org/spreadsheetml/2006/main" count="15023" uniqueCount="3388">
  <si>
    <t>PORTAFOLIO DE SERVICIOS</t>
  </si>
  <si>
    <t>ENTIDAD PRESTADORA</t>
  </si>
  <si>
    <t>ÁMBITO</t>
  </si>
  <si>
    <t>Código Ámbito</t>
  </si>
  <si>
    <t>SERVICIO</t>
  </si>
  <si>
    <t>Código Servicios</t>
  </si>
  <si>
    <t>GRUPO</t>
  </si>
  <si>
    <t>Código Grupo</t>
  </si>
  <si>
    <t>TRÁMITE</t>
  </si>
  <si>
    <t>Código trámite</t>
  </si>
  <si>
    <t>Cuerpo de Bomberos</t>
  </si>
  <si>
    <t>Seguridad</t>
  </si>
  <si>
    <t>SEG</t>
  </si>
  <si>
    <t>Capacitaciones, talleres y charlas de seguridad</t>
  </si>
  <si>
    <t>SEG-CTCS</t>
  </si>
  <si>
    <t>Capacitación en autoprotección</t>
  </si>
  <si>
    <t>SEG-CTCS-01</t>
  </si>
  <si>
    <t>Solicitud de capacitación en la conformación de Brigadas Contra Incendio</t>
  </si>
  <si>
    <t>SEG-CTCS-01-01</t>
  </si>
  <si>
    <t>Solicitud de capacitación en Primeros Auxilios</t>
  </si>
  <si>
    <t>SEG-CTCS-01-02</t>
  </si>
  <si>
    <t>Solicitud de capacitación en Seguridad en Trabajos de Altura</t>
  </si>
  <si>
    <t>SEG-CTCS-01-03</t>
  </si>
  <si>
    <t>Solicitud de capacitación en Seguridad en Trabajos en Espacios Confinados</t>
  </si>
  <si>
    <t>SEG-CTCS-01-04</t>
  </si>
  <si>
    <t>Solicitud de capacitación en Materiales Peligrosos</t>
  </si>
  <si>
    <t>SEG-CTCS-01-05</t>
  </si>
  <si>
    <t>Solicitud de capacitación en Rescate Básico</t>
  </si>
  <si>
    <t>SEG-CTCS-01-06</t>
  </si>
  <si>
    <t>Solicitud de capacitación en Sistema de Comando de Incidentes en la Escena</t>
  </si>
  <si>
    <t>SEG-CTCS-01-07</t>
  </si>
  <si>
    <t>Solicitud de capacitación en Conformar la Brigada de Evacuación</t>
  </si>
  <si>
    <t>SEG-CTCS-01-08</t>
  </si>
  <si>
    <t>Solicitud de capacitación en Manejo de Extintores</t>
  </si>
  <si>
    <t>SEG-CTCS-01-09</t>
  </si>
  <si>
    <t>Solicitud de capacitación en Simulación de Operación de Vehículos</t>
  </si>
  <si>
    <t>SEG-CTCS-01-10</t>
  </si>
  <si>
    <t>Charlas de seguridad a la comunidad</t>
  </si>
  <si>
    <t>SEG-CTCS-02</t>
  </si>
  <si>
    <t>Solicitud de Charlas de Seguridad a la Comunidad</t>
  </si>
  <si>
    <t>SEG-CTCS-02-01</t>
  </si>
  <si>
    <t>Talleres de seguridad a la comunidad</t>
  </si>
  <si>
    <t>SEG-CTCS-03</t>
  </si>
  <si>
    <t xml:space="preserve">Solicitud de Taller de Seguridad a la Comunidad </t>
  </si>
  <si>
    <t>SEG-CTCS-03-01</t>
  </si>
  <si>
    <t>Control de Incendios estructurales, forestales, vehiculares e industriales</t>
  </si>
  <si>
    <t>SEG-CIEF</t>
  </si>
  <si>
    <t>SEG-CIEF-01</t>
  </si>
  <si>
    <t>Solicitud de control de incendios estructurales, forestales, vehiculares e industriales, a través del ECU 911</t>
  </si>
  <si>
    <t>SEG-CIEF-01-01</t>
  </si>
  <si>
    <t>Solicitud de control de incendios estructurales, forestales, vehiculares e industriales, a través de requerimientos directos del ciudadano</t>
  </si>
  <si>
    <t>SEG-CIEF-01-02</t>
  </si>
  <si>
    <t>Control de sistemas de protección contra incendios en edificaciones</t>
  </si>
  <si>
    <t>SEG-CSCI</t>
  </si>
  <si>
    <t>Emisión de Certificado definitivo de Gas Centralizado</t>
  </si>
  <si>
    <t>SEG-CSCI-01</t>
  </si>
  <si>
    <t>Solicitud de certificado definitivo de gas centralizado</t>
  </si>
  <si>
    <t>SEG-CSCI-01-01</t>
  </si>
  <si>
    <t>Emisión del certificado de factibilidad del diseño del sistema de Gas Centralizado</t>
  </si>
  <si>
    <t>SEG-CSCI-02</t>
  </si>
  <si>
    <t>Solicitud de certificado de factibilidad del diseño del sistema de gas centralizado</t>
  </si>
  <si>
    <t>SEG-CSCI-02-01</t>
  </si>
  <si>
    <t>Emisión del Permiso de ocupación para edificaciones</t>
  </si>
  <si>
    <t>SEG-CSCI-03</t>
  </si>
  <si>
    <t>Solicitud de permiso de ocupación para edificaciones</t>
  </si>
  <si>
    <t>SEG-CSCI-03-01</t>
  </si>
  <si>
    <t>Emisión de Visto bueno de planos</t>
  </si>
  <si>
    <t>SEG-CSCI-04</t>
  </si>
  <si>
    <t>Solicitud de visto bueno de planos</t>
  </si>
  <si>
    <t>SEG-CSCI-04-01</t>
  </si>
  <si>
    <t xml:space="preserve">Inspección para la prevención de incendios </t>
  </si>
  <si>
    <t>SEG-IPPI</t>
  </si>
  <si>
    <t>Inspecciones a edificaciones</t>
  </si>
  <si>
    <t>SEG-IPPI-01</t>
  </si>
  <si>
    <t>Solicitud de inspección a edificaciones de forma particular y/o por denuncias</t>
  </si>
  <si>
    <t>SEG-IPPI-01-01</t>
  </si>
  <si>
    <t>Solicitud de inspección a edificaciones por LUAE</t>
  </si>
  <si>
    <t>SEG-IPPI-01-02</t>
  </si>
  <si>
    <t>Inspecciones de establecimientos exentos de LUAE (Licencia única de actividades económicas)</t>
  </si>
  <si>
    <t>SEG-IPPI-02</t>
  </si>
  <si>
    <t>Solicitud de inspección de establecimientos exentos de Licencia única de actividades económicas</t>
  </si>
  <si>
    <t>SEG-IPPI-02-01</t>
  </si>
  <si>
    <t>Inspecciones de eventos de concurrencia masiva</t>
  </si>
  <si>
    <t>SEG-IPPI-03</t>
  </si>
  <si>
    <t>Solicitud de inspección de eventos de concurrencia masiva</t>
  </si>
  <si>
    <t>SEG-IPPI-03-01</t>
  </si>
  <si>
    <t>Inspecciones de vehículos que transportan materiales peligrosos</t>
  </si>
  <si>
    <t>SEG-IPPI-04</t>
  </si>
  <si>
    <t>Solicitud de inspecciones de vehículos que transportan materiales peligrosos</t>
  </si>
  <si>
    <t>SEG-IPPI-04-01</t>
  </si>
  <si>
    <t xml:space="preserve">Investigación de incendios </t>
  </si>
  <si>
    <t>Solicitud de investigación de incendios</t>
  </si>
  <si>
    <t>Manejo y control de fugas, explosión y derrames de materiales peligrosos</t>
  </si>
  <si>
    <t>SEG-FEDM</t>
  </si>
  <si>
    <t>Manejo y control de fugas, explosión y derrames de materiales peligrosos HAZMAT</t>
  </si>
  <si>
    <t>SEG-FEDM-01</t>
  </si>
  <si>
    <t>Solicitud de manejo y control de fugas, explosión y derrames de materiales peligrosos a través del ECU 911</t>
  </si>
  <si>
    <t>SEG-FEDM-01-01</t>
  </si>
  <si>
    <t>Solicitud de manejo y control de fugas, explosión y derrames de materiales peligrosos a través de requerimientos directos del ciudadano</t>
  </si>
  <si>
    <t>SEG-FEDM-01-02</t>
  </si>
  <si>
    <t>Provisión de Atención pre hospitalaria y emergencias médicas</t>
  </si>
  <si>
    <t>SEG-APHE</t>
  </si>
  <si>
    <t>Atención pre hospitalaria (emergencias médicas, accidentes de tránsito, traumas, violencia civil)</t>
  </si>
  <si>
    <t>SEG-APHE-01</t>
  </si>
  <si>
    <t>Solicitud de atención prehospitalaria a través del ECU 911 de emergencias médicas</t>
  </si>
  <si>
    <t>SEG-APHE-01-01</t>
  </si>
  <si>
    <t>Solicitud de atención pre hospitalaria a través de contacto directo con el ciudadano</t>
  </si>
  <si>
    <t>SEG-APHE-01-02</t>
  </si>
  <si>
    <t>Operativos de seguridad en eventos masivos</t>
  </si>
  <si>
    <t>SEG-APHE-02</t>
  </si>
  <si>
    <t>Solicitud para operativos de seguridad en eventos masivos</t>
  </si>
  <si>
    <t>SEG-APHE-02-01</t>
  </si>
  <si>
    <t>Rescate y salvamento vehicular, aéreo, estructuras colapsadas, altura, montaña, acuático, espacios confinados, canino, deslaves e inundaciones</t>
  </si>
  <si>
    <t>SEG-RESA</t>
  </si>
  <si>
    <t>SEG-RESA-01</t>
  </si>
  <si>
    <t>Solicitud de rescate y salvamento vehicular, aéreo, estructuras colapsadas, altura, montaña, acuático, espacios confinados, canino a través del ECU 911 de rescate y salvamento</t>
  </si>
  <si>
    <t>SEG-RESA-01-01</t>
  </si>
  <si>
    <t>Solicitud de rescate y salvamento vehicular, aéreo, estructuras colapsadas, altura, montaña, acuático, espacios confinados, canino a través de contacto directo con el ciudadano</t>
  </si>
  <si>
    <t>SEG-RESA-01-02</t>
  </si>
  <si>
    <t>Dirección Metropolitana Tributaria/ Tranferencia de Dominio</t>
  </si>
  <si>
    <t>Desarrollo Productivo y Competitividad</t>
  </si>
  <si>
    <t>DPC</t>
  </si>
  <si>
    <t>Liquidación de impuestos por transferencia de dominio.</t>
  </si>
  <si>
    <t>DPC-LITD</t>
  </si>
  <si>
    <t>Liquidación de impuestos por transferencia de dominio</t>
  </si>
  <si>
    <t>DPC-LITD-01</t>
  </si>
  <si>
    <t>Solicitud de liquidación de impuestos por transferencia de dominio.</t>
  </si>
  <si>
    <t>DPC-LITD-01-01</t>
  </si>
  <si>
    <t>Baja del registro de liquidación de impuestos por transferencia de dominio  y de las obligaciones pendientes de pago</t>
  </si>
  <si>
    <t>DPC-BOBT</t>
  </si>
  <si>
    <t>Baja de obligaciones Tributarias</t>
  </si>
  <si>
    <t>DPC-BOBT-01</t>
  </si>
  <si>
    <t xml:space="preserve">Solicitud de baja registro de liquidación de impuestos por transferencia de dominio y de las  obligaciones pendientes de pago. </t>
  </si>
  <si>
    <t>DPC-BOBT-01-01</t>
  </si>
  <si>
    <t xml:space="preserve">Baja del registro de liquidación de impuestos por transferencia de dominio y devolución de valores por pago indebido. </t>
  </si>
  <si>
    <t>Solicitud de baja del registro de liquidación de impuestos por transferencia de dominio y devolución de valores por pago indebido.</t>
  </si>
  <si>
    <t>DPC-BOBT-01-02</t>
  </si>
  <si>
    <t>Baja del registro de liquidación de impuestos por transferencia de dominio sin devolución de valores</t>
  </si>
  <si>
    <t xml:space="preserve">Solicitud de baja del registro de liquidación de impuestos por transferencia de dominio sin devolución de valores </t>
  </si>
  <si>
    <t>DPC-BOBT-01-03</t>
  </si>
  <si>
    <t>Reimpresión de certificado de pago de impuestos por transferencia de dominio</t>
  </si>
  <si>
    <t>Liquidación de impuestos por Transferencia de dominio</t>
  </si>
  <si>
    <t>Solicitud de reimpresión de certificado de pago de impuestos por transferencia de dominio</t>
  </si>
  <si>
    <t>DPC-LITD-01-02</t>
  </si>
  <si>
    <t>Rectificación de certificado de pago de impuestos por Transferencia de Dominio.</t>
  </si>
  <si>
    <t>Solicitud de rectificación de certificado de pago de impuestos por Transferencia de Dominio.</t>
  </si>
  <si>
    <t>DPC-LITD-01-03</t>
  </si>
  <si>
    <t>Liquidación de diferencias de obligaciones tributarias por aumento en la cuantía</t>
  </si>
  <si>
    <t xml:space="preserve">Solicitud de liquidación de diferencias de obligaciones tributarias por aumento en la cuantía </t>
  </si>
  <si>
    <t>DPC-LITD-01-04</t>
  </si>
  <si>
    <t>Reliquidación de impuestos de utilidad, alcabala y/o valor especulativo del suelo, con valores pendientes de pago.</t>
  </si>
  <si>
    <t>Solicitud de reliquidación de impuestos de utilidad y alcabala  y/o valor especulativo del suelo, con valores pendientes de pago.</t>
  </si>
  <si>
    <t>DPC-LITD-01-05</t>
  </si>
  <si>
    <t>Reliquidación de impuestos de utilidad, alcabala y/o valor especulativo del suelo con devolución de valores por pago en exceso o indebido</t>
  </si>
  <si>
    <t>Solicitud de reliquidación de impuestos de utilidad y alcabalay/o valor especulativo del suelo con devolución de valores por pago en exceso o indebido.</t>
  </si>
  <si>
    <t>DPC-LITD-01-06</t>
  </si>
  <si>
    <t xml:space="preserve">Reliquidación, baja o devolución de impuestos de utilidad, alcabala y/o valor especulativo del suelo por duplicación de títulos, doble ingreso del trámite y/o otros motivos. </t>
  </si>
  <si>
    <t xml:space="preserve">Solicitud de liquidación, baja o devolución de impuestos de utilidad, alcabala y/o valor especulativo del suelo por duplicación de títulos,doble ingreso del trámite y/o otros motivos. </t>
  </si>
  <si>
    <t>DPC-LITD-01-07</t>
  </si>
  <si>
    <t>Dirección Metropolitana Tributaria/Asesoría Tributaria</t>
  </si>
  <si>
    <t>Exoneración de impuesto predial y/o tasa de seguridad para personas de tercera edad.</t>
  </si>
  <si>
    <t>DPC-EXON</t>
  </si>
  <si>
    <t>Exoneraciones</t>
  </si>
  <si>
    <t>DPC-EXON-01</t>
  </si>
  <si>
    <t>Solicitud de exoneración de impuesto predial y/o tasa de seguridad para personas de tercera edad.</t>
  </si>
  <si>
    <t>DPC-EXON-01-01</t>
  </si>
  <si>
    <t>Exoneración de impuesto predial y/o tasa de seguridad ciudadana para personas jubiladas.</t>
  </si>
  <si>
    <t>Solicitud de exoneración de impuesto predial y/o tasa de seguridad ciudadana para personas jubiladas</t>
  </si>
  <si>
    <t>DPC-EXON-01-02</t>
  </si>
  <si>
    <t>Exoneración de impuesto predial y/o tasa de seguridad ciudadana para personas con discapacidad o sustitutos</t>
  </si>
  <si>
    <t>Solicitud de exoneración deimpuesto predial y/o tasa de seguridad ciudadana para personas con discapacidad o sustitutos.</t>
  </si>
  <si>
    <t>DPC-EXON-01-03</t>
  </si>
  <si>
    <t>Exoneración de impuesto predial a entidades sin fines de lucro</t>
  </si>
  <si>
    <t xml:space="preserve">Solicitud de exoneración de impuesto predial por entidades sin fines de lucro. </t>
  </si>
  <si>
    <t>DPC-EXON-01-04</t>
  </si>
  <si>
    <t>Exoneración de impuesto predial para fideicomisos, entidades públicas y otros.</t>
  </si>
  <si>
    <t xml:space="preserve">Solicitud de exoneración de impuesto predial para fideicomisos, entidades públicas y otros. </t>
  </si>
  <si>
    <t>DPC-EXON-01-05</t>
  </si>
  <si>
    <t>Deducción de impuesto predial por préstamo hipotecario</t>
  </si>
  <si>
    <t>Solicitud de deducción de impuesto predial por préstamo hipotecario</t>
  </si>
  <si>
    <t>DPC-EXON-01-06</t>
  </si>
  <si>
    <t>Exoneración de impuesto de patente  a los artesanos o sociedades (con actividades de producción agrícola, pecuario y acuícola).</t>
  </si>
  <si>
    <t>Solicitud de exoneracion de impuesto de patente por artesanos o sociedades (con actividades de producción agrícola, pecuario y acuícola).</t>
  </si>
  <si>
    <t>DPC-EXON-01-07</t>
  </si>
  <si>
    <t>Exoneración de impuesto de patente a las entidades públicas y entidades sin fines de lucro</t>
  </si>
  <si>
    <t>Solicitud de exoneración de impuesto de patente por entidades públicas o entidades sin fines de lucro</t>
  </si>
  <si>
    <t>DPC-EXON-01-08</t>
  </si>
  <si>
    <t>Exoneración de impuesto de patente a fideicomisos</t>
  </si>
  <si>
    <t>Solicitud de exoneración de impuesto de patente a fideicomisos</t>
  </si>
  <si>
    <t>DPC-EXON-01-09</t>
  </si>
  <si>
    <t>Exoneración de impuesto de 1.5 x mil sobre activos totales a artesanos o sociedades (con actividades de producción agropecuaria).</t>
  </si>
  <si>
    <t>Solicitud de exoneración de impuesto de 1.5 x mil sobre activos totales por artesanos o sociedades (con actividades de producción agropecuaria).</t>
  </si>
  <si>
    <t>DPC-EXON-01-10</t>
  </si>
  <si>
    <t xml:space="preserve">Exoneración de impuesto de 1.5 x mil sobre los activos totales a entidades públicas o fundaciones sin fines de lucro. </t>
  </si>
  <si>
    <t>Solicitud de exoneración de impuesto de 1.5 x mil sobre los activos totales por entidades públicas o fundaciones sin fines de lucro.</t>
  </si>
  <si>
    <t>DPC-EXON-01-11</t>
  </si>
  <si>
    <t>Exoneración de impuesto a espectáculos públicos</t>
  </si>
  <si>
    <t>Solicitud de exoneración de impuesto a espectáculos públicos</t>
  </si>
  <si>
    <t>DPC-EXON-01-12</t>
  </si>
  <si>
    <t>Baja de obligaciones de Impuesto a los Inmuebles no edificados</t>
  </si>
  <si>
    <t xml:space="preserve">Solicitud de baja de obligaciones de Impuesto a los Inmuebles no Edificados </t>
  </si>
  <si>
    <t>DPC-BOBT-01-04</t>
  </si>
  <si>
    <t>Recálculo de valores por Contribución Especial de Mejoras</t>
  </si>
  <si>
    <t>DPC-PRIP</t>
  </si>
  <si>
    <t xml:space="preserve">Petición reliquidación de impuesto predial </t>
  </si>
  <si>
    <t>DPC-PRIP-01</t>
  </si>
  <si>
    <t>Solicitud de recálculo de valores por Contribución Especial de Mejoras</t>
  </si>
  <si>
    <t>DPC-PRIP-01-01</t>
  </si>
  <si>
    <t>Devolución de valores por pago en exceso o indebido por concepto de impuesto predial y demás tributos que se cobran conjuntamente.</t>
  </si>
  <si>
    <t>DPC-DVIT</t>
  </si>
  <si>
    <t xml:space="preserve">Devolución de valores de impuestos tributarios </t>
  </si>
  <si>
    <t>DPC-DVIT-01</t>
  </si>
  <si>
    <t>Solicitud de devolución de valores por pago en exceso o indebido por concepto de impuesto predial y demás tributos que se cobran conjuntamente.</t>
  </si>
  <si>
    <t>DPC-DVIT-01-01</t>
  </si>
  <si>
    <t>Recálculo de tributos: Impuesto predial, tasas o contribuciones</t>
  </si>
  <si>
    <t>Solicitud de recálculo de tributos: Impuesto predial, tasas o contribuciones</t>
  </si>
  <si>
    <t>DPC-PRIP-01-02</t>
  </si>
  <si>
    <t>Reclamos en contra de actas de determinación o liquidación por diferencias impuesto predial, tasas o contribuciones.</t>
  </si>
  <si>
    <t>DPC-RVIT</t>
  </si>
  <si>
    <t xml:space="preserve">Revisión de valores impuestos tributarios </t>
  </si>
  <si>
    <t>DPC-RVIT-01</t>
  </si>
  <si>
    <t>Solicitud de reclamos en contra de actas de determinación o liquidación por diferencias</t>
  </si>
  <si>
    <t>DPC-RVIT-01-01</t>
  </si>
  <si>
    <t>Baja de obligaciones tributarias por duplicación de obligaciones de impuesto predial</t>
  </si>
  <si>
    <t>Solicitud de baja de obligaciones tributarias por duplicación de obligaciones de impuesto predial</t>
  </si>
  <si>
    <t>DPC-BOBT-01-05</t>
  </si>
  <si>
    <t>Prescripción de obligaciones de impuesto predial, tasas o contribuciones</t>
  </si>
  <si>
    <t>Solicitud de prescripción de obligaciones de impuesto predial, tasas o contribuciones</t>
  </si>
  <si>
    <t>DPC-BOBT-01-06</t>
  </si>
  <si>
    <t xml:space="preserve">Devolución de valores por pago en exceso o indebido de impuesto de patente. </t>
  </si>
  <si>
    <t xml:space="preserve">Solicitud de devolución de valores por pago en exceso o indebido de impuesto de patente. </t>
  </si>
  <si>
    <t>DPC-DVIT-01-02</t>
  </si>
  <si>
    <t>Reclamos en contra de actas de determinación o liquidación por diferencias impuesto de patente.</t>
  </si>
  <si>
    <t>Solicitud de reclamos en contra de actas de determinación o liquidación por diferencias impuesto de patente.</t>
  </si>
  <si>
    <t>DPC-RVIT-01-02</t>
  </si>
  <si>
    <t>Revisión de impuestos por cierre o cancelación del RAET (Patente).</t>
  </si>
  <si>
    <t>Solicitud de revisión de impuestos por cierre o cancelación del RAET. ( Registro de Patente)</t>
  </si>
  <si>
    <t>DPC-RVIT-01-03</t>
  </si>
  <si>
    <t>Baja de obligaciones tributarias por duplicación de obligaciones de impuesto de patente</t>
  </si>
  <si>
    <t>Solicitud de baja de obligaciones tributarias por duplicación de obligaciones de impuesto patente</t>
  </si>
  <si>
    <t>DPC-BOBT-01-07</t>
  </si>
  <si>
    <t>Prescripción de obligaciones de impuesto patente</t>
  </si>
  <si>
    <t>Solicitud de prescripción de obligaciones de impuesto de patente</t>
  </si>
  <si>
    <t>DPC-BOBT-01-08</t>
  </si>
  <si>
    <t>Baja de obligaciones tributarias por inactividad económica para personas naturales impuesto de patente.</t>
  </si>
  <si>
    <t>Solicitud de baja de obligaciones tributarias por inactividad económica para personas naturales impuesto de patente.</t>
  </si>
  <si>
    <t>DPC-BOBT-01-09</t>
  </si>
  <si>
    <t>Baja de obligaciones tributarias por inactividad económica para personas jurídicas o naturales obligadas a llevar contabilidad impuesto patente.</t>
  </si>
  <si>
    <t>Solicitud de baja de obligaciones tributarias por inactividad económica para personas jurídicas o naturales obligadas a llevar contabilidad impuesto de patente.</t>
  </si>
  <si>
    <t>DPC-BOBT-01-10</t>
  </si>
  <si>
    <t xml:space="preserve">Devolución de valores por pago en exceso o indebido por concepto de Impuesto de 1.5 x mil sobre los activos totales. </t>
  </si>
  <si>
    <t xml:space="preserve">Solicitud de devolución de valores por pago en exceso o indebido por concepto de impuesto de 1.5 x mil sobre los activos totales. </t>
  </si>
  <si>
    <t>DPC-DVIT-01-03</t>
  </si>
  <si>
    <t xml:space="preserve">Reclamos en contra de actas de determinación o liquidación por diferencias de impuesto 1.5 x mil sobre activos totales.  </t>
  </si>
  <si>
    <t xml:space="preserve">Solicitud de reclamos en contra de actas de determinación o liquidación por diferencias de impuesto 1.5 x mil sobre activos totales. </t>
  </si>
  <si>
    <t>DPC-RVIT-01-04</t>
  </si>
  <si>
    <t xml:space="preserve">Baja de obligaciones tributarias por duplicación de obligaciones de impuesto 1.5 x mil sobre activos totales. </t>
  </si>
  <si>
    <t xml:space="preserve">Solicitud de baja de obligaciones tributarias por duplicación de obligaciones de impuesto 1.5 x mil sobre activos totales. </t>
  </si>
  <si>
    <t>DPC-BOBT-01-11</t>
  </si>
  <si>
    <t>Prescripción de obligaciones de impuesto 1.5 x mil sobre activos totales</t>
  </si>
  <si>
    <t>Solicitud de baja de obligaciones tributarias por prescripción de obligaciones de impuesto 1.5 x mil sobre activos totales</t>
  </si>
  <si>
    <t>DPC-BOBT-01-12</t>
  </si>
  <si>
    <t>Baja de obligaciones tributarias por inactividad económica para personas naturales por concepto de Impuesto 1.5 x mil sobre activos totales</t>
  </si>
  <si>
    <t>Solicitud de baja de obligaciones tributarias por inactividad económica para personas naturales por concepto de Impuesto 1.5 x mil sobre activos totales</t>
  </si>
  <si>
    <t>DPC-BOBT-01-13</t>
  </si>
  <si>
    <t>Baja de obligaciones tributarias de impuesto de 1.5 x mil sobre los activos totales por inactividad económica para personas jurídicas o naturales obligadas a llevar contabilidad.</t>
  </si>
  <si>
    <t>Solicitud de baja de obligaciones tributarias por inactividad económica para personas jurídicas o naturales obligadas a llevar contabilidad por concepto de Impuesto de 1.5 x mil sobre los activos totales.</t>
  </si>
  <si>
    <t>DPC-BOBT-01-14</t>
  </si>
  <si>
    <t>Dirección Metropolitana Tributaria/Rentas Municipales</t>
  </si>
  <si>
    <t>Autorización o negación de boletaje  para espectáculos públicos.</t>
  </si>
  <si>
    <t>DPC-ESPU</t>
  </si>
  <si>
    <t>Espectáculos Públicos</t>
  </si>
  <si>
    <t>DPC-ESPU-01</t>
  </si>
  <si>
    <t>Solicitud de autorización de boletaje para espectáculos públicos realizados en el MDMQ</t>
  </si>
  <si>
    <t>DPC-ESPU-01-01</t>
  </si>
  <si>
    <t>Calificación de imprentas autorizadas para la impresión de boletos para espectáculos públicos.</t>
  </si>
  <si>
    <t>Solicitud de registro de imprentas autorizadas para la impresión de boletos para espectáculos públicos</t>
  </si>
  <si>
    <t>DPC-ESPU-01-02</t>
  </si>
  <si>
    <t>Inscripción en registro de actividades económicas tributarias RAET.(Registro Patente).</t>
  </si>
  <si>
    <t>DPC-CCTR</t>
  </si>
  <si>
    <t>Control de cumplimiento tributario</t>
  </si>
  <si>
    <t>DPC-CCTR-01</t>
  </si>
  <si>
    <t xml:space="preserve">Solicitud de inscripción en registro de actividades económicas tributarias RAET. (Registro Patente) </t>
  </si>
  <si>
    <t>DPC-CCTR-01-01</t>
  </si>
  <si>
    <t xml:space="preserve">Actualización en registro de actividades económicas tributarias RAET. (Patente) </t>
  </si>
  <si>
    <t xml:space="preserve">Solicitud de actualización del registro de actividades económicas tributarias RAET. (Registro Patente) </t>
  </si>
  <si>
    <t>DPC-CCTR-01-02</t>
  </si>
  <si>
    <t>Cierre del registro de actividades económicas RAET (Registro Patente)</t>
  </si>
  <si>
    <t xml:space="preserve">Solicitud de cierre del  registro de actividades económicas tributarias RAET. (Registro Patente) </t>
  </si>
  <si>
    <t>DPC-CCTR-01-03</t>
  </si>
  <si>
    <t>Declaración de impuestos de patente y  de 1.5 x mil sobre activos totales</t>
  </si>
  <si>
    <t>Declaración on line, página web (https://pam.quito.gob.ec/servicios en línea/declaración en línea de Patente y 1,5 por mil)</t>
  </si>
  <si>
    <t>DPC-CCTR-01-04</t>
  </si>
  <si>
    <t>Instituto Metropolitano de Patrimonio</t>
  </si>
  <si>
    <t>Transparencia</t>
  </si>
  <si>
    <t>TRA</t>
  </si>
  <si>
    <t>Acceso a la Información Pública</t>
  </si>
  <si>
    <t>Acceso a la Información Pública con solicitud previa</t>
  </si>
  <si>
    <t>Solicitud de acceso a la información pública</t>
  </si>
  <si>
    <t>Acceso a la Información Pública sin solicitud previa</t>
  </si>
  <si>
    <t>Sin trámite</t>
  </si>
  <si>
    <t>Territorio, Hábitat y Vivienda</t>
  </si>
  <si>
    <t>THV</t>
  </si>
  <si>
    <t>Acceso a programas de incentivos</t>
  </si>
  <si>
    <t>THV-APDI</t>
  </si>
  <si>
    <t>Acceso a programas de incentivos para condóminos</t>
  </si>
  <si>
    <t>Solicitud de Programas de incentivos para condóminos</t>
  </si>
  <si>
    <t>THV-APDI-01-01</t>
  </si>
  <si>
    <t>Acceso a programas de incentivos para personas jurídicas</t>
  </si>
  <si>
    <t>Solicitud de Programas de incentivos para personas jurídicas</t>
  </si>
  <si>
    <t>THV-APDI-02-01</t>
  </si>
  <si>
    <t>Acceso a programas de incentivos para personas naturales</t>
  </si>
  <si>
    <t>Solicitud de Programas de incentivos para personas naturales</t>
  </si>
  <si>
    <t>THV-APDI-03-01</t>
  </si>
  <si>
    <t>Acceso a programas de incentivos para rehabilitación de vivienda para personas jurídicas</t>
  </si>
  <si>
    <t>Solicitud de Programas de incentivos para rehabilitación de vivienda para personas jurídicas</t>
  </si>
  <si>
    <t>THV-APDI-04-01</t>
  </si>
  <si>
    <t>Acceso a programas de incentivos para rehabilitación de vivienda para personas naturales</t>
  </si>
  <si>
    <t>THV-APDI-05</t>
  </si>
  <si>
    <t>Solicitud de Programas de incentivos para rehabilitación de vivienda para personas naturales</t>
  </si>
  <si>
    <t>THV-APDI-05-01</t>
  </si>
  <si>
    <t>Acceso a programas de incentivos para rehabilitación de vivienda para condóminos</t>
  </si>
  <si>
    <t>THV-APDI-06</t>
  </si>
  <si>
    <t>Solicitud de Programas de incentivos para rehabilitación de vivienda para condóminos</t>
  </si>
  <si>
    <t>THV-APDI-06-01</t>
  </si>
  <si>
    <t>Asesoramiento para intervención de inmuebles patrimoniales</t>
  </si>
  <si>
    <t>THV-AIIP</t>
  </si>
  <si>
    <t>THV-AIIP-01</t>
  </si>
  <si>
    <t>Solicitud de Asesoramiento para intervención de inmuebles patrimoniales</t>
  </si>
  <si>
    <t>THV-AIIP-01-01</t>
  </si>
  <si>
    <t>GAD DMQ Comisión Metropolitana de Lucha contra la Corrupción QUITO HONESTO</t>
  </si>
  <si>
    <t>Atención de denuncias de presuntos actos de corrupción</t>
  </si>
  <si>
    <t>Atención de denuncias calificadas de presuntos actos de corrupción</t>
  </si>
  <si>
    <t>Solicitud de atención de denuncias por presuntos actos de corrupción</t>
  </si>
  <si>
    <t>Atención de denuncias (verificados como quejas, reclamos o recursos) de presuntos actos de corrupción</t>
  </si>
  <si>
    <t>Solicitud de atención de denuncias ( verificados como quejas, reclamos o recursos) por presuntos actos de corrupción</t>
  </si>
  <si>
    <t>TRA-AAVC</t>
  </si>
  <si>
    <t xml:space="preserve">Apoyo y articulación de veedurías ciudadanas </t>
  </si>
  <si>
    <t>TRA-AAVC-01</t>
  </si>
  <si>
    <t>Solicitud de apoyo y articulación de veedurías ciudadanas</t>
  </si>
  <si>
    <t>TRA-AAVC-01-01</t>
  </si>
  <si>
    <t>TRA-AAVC-01-02</t>
  </si>
  <si>
    <t>Registro de Observatorios</t>
  </si>
  <si>
    <t>TRA-ROBS</t>
  </si>
  <si>
    <t>TRA-ROBS-01</t>
  </si>
  <si>
    <t>Solicitud de registro del observatorio ciudadano</t>
  </si>
  <si>
    <t>TRA-ROBS-01-01</t>
  </si>
  <si>
    <t>Monitoreo de procesos de contratación pública</t>
  </si>
  <si>
    <t>TRA-MPCP</t>
  </si>
  <si>
    <t>Monitoreo de procesos de contratación pública con solicitud previa</t>
  </si>
  <si>
    <t>TRA-MPCP-01</t>
  </si>
  <si>
    <t>Solicitud por parte de la ciudadanía de monitoreo de procesos de contratación pública por presuntas irregularidades que pueden dar paso al cometimiento de posibles actos de corrupción</t>
  </si>
  <si>
    <t>TRA-MPCP-01-01</t>
  </si>
  <si>
    <t>Secretaría de Inclusión Social</t>
  </si>
  <si>
    <t>Inclusión Social</t>
  </si>
  <si>
    <t>ISO</t>
  </si>
  <si>
    <t>Entrega de ayudas para inclusión educativa</t>
  </si>
  <si>
    <t>ISO-EAIE</t>
  </si>
  <si>
    <t>ISO-EAIE-01</t>
  </si>
  <si>
    <t>Solicitud de ayuda para inclusión educativa</t>
  </si>
  <si>
    <t>ISO-EAIE-01-01</t>
  </si>
  <si>
    <t>Entrega de becas para inclusión educativa</t>
  </si>
  <si>
    <t>ISO-EBIE</t>
  </si>
  <si>
    <t>ISO-EBIE-01</t>
  </si>
  <si>
    <t>Solicitud de beca para inclusión educativa</t>
  </si>
  <si>
    <t>ISO-EBIE-01-01</t>
  </si>
  <si>
    <t>Entrega créditos para inclusión educativa</t>
  </si>
  <si>
    <t>ISO-ECIE</t>
  </si>
  <si>
    <t>Entrega de créditos para inclusión educativa</t>
  </si>
  <si>
    <t>ISO-ECIE-01</t>
  </si>
  <si>
    <t>Solicitud de crédito para inclusión educativa</t>
  </si>
  <si>
    <t>ISO-ECIE-01-01</t>
  </si>
  <si>
    <t>Centro Cultural Benjamín Carrión</t>
  </si>
  <si>
    <t>Cultural</t>
  </si>
  <si>
    <t>CUL</t>
  </si>
  <si>
    <t>Acceso a la Biblioteca especializada en temas culturales y literarios</t>
  </si>
  <si>
    <t>CUL-BECL</t>
  </si>
  <si>
    <t>CUL-BECL-01</t>
  </si>
  <si>
    <t>Solicitud de acceso a la información de temas culturales y literarios de  forma física o digital</t>
  </si>
  <si>
    <t>CUL-BECL-01-01</t>
  </si>
  <si>
    <t>Apoyo y difusión de proyectos artísticos literarios</t>
  </si>
  <si>
    <t>CUL-ADAL</t>
  </si>
  <si>
    <t>CUL-ADAL-01</t>
  </si>
  <si>
    <t>Solicitud de apoyo y difusión de proyectos artísticos literarios</t>
  </si>
  <si>
    <t>CUL-ADAL-01-01</t>
  </si>
  <si>
    <t>Prestación de cesión de espacios del Centro Cultural Benjamín Carrión</t>
  </si>
  <si>
    <t>CUL-CECC</t>
  </si>
  <si>
    <t>CUL-CECC-01</t>
  </si>
  <si>
    <t>Solicitud de cesión de espacios del Centro Cultural Benjamín Carrión</t>
  </si>
  <si>
    <t>CUL-CECC-01-01</t>
  </si>
  <si>
    <t>Publicación literaria elaborada por el Centro Cultural Benjamín Carrión</t>
  </si>
  <si>
    <t>CUL-PLCC</t>
  </si>
  <si>
    <t>Publicación literaria elaborada por el Centro Cultural Benjamín Carrión para donación</t>
  </si>
  <si>
    <t>CUL-PLCC-01</t>
  </si>
  <si>
    <t>Solicitud de publicación literaria elaborada por el Centro Cultural Benjamín Carrión para donación</t>
  </si>
  <si>
    <t>CUL-PLCC-01-01</t>
  </si>
  <si>
    <t>Publicación literaria elaborada por el Centro Cultural Benjamín Carrión para venta</t>
  </si>
  <si>
    <t>CUL-PLCC-02</t>
  </si>
  <si>
    <t>Solicitud de publicación literaria elaborada por el Centro Cultural Benjamín Carrión para venta</t>
  </si>
  <si>
    <t>CUL-PLCC-02-01</t>
  </si>
  <si>
    <t>Acceso a  los premios del Día de la Interculturalidad</t>
  </si>
  <si>
    <t>CUL-APDI</t>
  </si>
  <si>
    <t>CUL-APDI-01</t>
  </si>
  <si>
    <t>Solicitud de acceso a  los premios del Día de la Interculturalidad</t>
  </si>
  <si>
    <t>CUL-APDI-01-01</t>
  </si>
  <si>
    <t xml:space="preserve">Consultas del fondo Benjamín Carrión </t>
  </si>
  <si>
    <t>CUL-CFBC</t>
  </si>
  <si>
    <t>CUL-CFBC-01</t>
  </si>
  <si>
    <t xml:space="preserve">Solicitud de uso del Fondo Benjamín Carrión </t>
  </si>
  <si>
    <t>CUL-CFBC-01-01</t>
  </si>
  <si>
    <t>Premiación a las mejores obras publicadas</t>
  </si>
  <si>
    <t>CUL-PMOP</t>
  </si>
  <si>
    <t>CUL-PMOP-01</t>
  </si>
  <si>
    <t>Solicitud de postulación a los premios a las mejores obras publicadas</t>
  </si>
  <si>
    <t>CUL-PMOP-01-01</t>
  </si>
  <si>
    <t>Cumandá Parque Urbano</t>
  </si>
  <si>
    <t>Préstamo de espacios para actividades varias</t>
  </si>
  <si>
    <t>CUL-PEAC</t>
  </si>
  <si>
    <t>Préstamo de espacios para actividades varias por un período prolongado de tiempo</t>
  </si>
  <si>
    <t>CUL-PEAC-01</t>
  </si>
  <si>
    <t>Solicitud de préstamo de espacios para actividades por período prolongado de tiempo</t>
  </si>
  <si>
    <t>CUL-PEAC-01-01</t>
  </si>
  <si>
    <t>Préstamo de espacios para actividades esporádicas</t>
  </si>
  <si>
    <t>CUL-PEAC-02</t>
  </si>
  <si>
    <t>Solicitud de préstamo de espacios para actividades esporádicas</t>
  </si>
  <si>
    <t>CUL-PEAC-02-01</t>
  </si>
  <si>
    <t xml:space="preserve">Mediación educativa programada para instituciones, colectivos, organizaciones o grupos </t>
  </si>
  <si>
    <t>CUL-MEDP</t>
  </si>
  <si>
    <t>CUL-MEDP-01</t>
  </si>
  <si>
    <t>Solicitud de mediación educativa</t>
  </si>
  <si>
    <t>CUL-MEDP-01-01</t>
  </si>
  <si>
    <t>Mediación de talleres y actividades para niños y niñas</t>
  </si>
  <si>
    <t>CUL-MTAN</t>
  </si>
  <si>
    <t xml:space="preserve">Mediación de talleres y actividades para niños y niñas sobre dibujo libre
</t>
  </si>
  <si>
    <t>CUL-MTAN-01</t>
  </si>
  <si>
    <t>CUL-MTAN-01-01</t>
  </si>
  <si>
    <t xml:space="preserve">Mediación de talleres y actividades para niños y niñas sobre espacio público
</t>
  </si>
  <si>
    <t>CUL-MTAN-02</t>
  </si>
  <si>
    <r>
      <t>Solicitud de mediación de talleres y actividades para niños y niñas sobre</t>
    </r>
    <r>
      <rPr>
        <sz val="12"/>
        <color rgb="FFFF0000"/>
        <rFont val="Gadugi"/>
        <family val="2"/>
      </rPr>
      <t xml:space="preserve"> </t>
    </r>
    <r>
      <rPr>
        <sz val="12"/>
        <color rgb="FF000000"/>
        <rFont val="Gadugi"/>
        <family val="2"/>
      </rPr>
      <t>espacio público</t>
    </r>
  </si>
  <si>
    <t>CUL-MTAN-02-01</t>
  </si>
  <si>
    <t xml:space="preserve">Mediación de talleres y actividades para madres y padres
</t>
  </si>
  <si>
    <t>CUL-MTAN-03</t>
  </si>
  <si>
    <t>CUL-MTAN-03-01</t>
  </si>
  <si>
    <t>Facilitación de talleres de breakin</t>
  </si>
  <si>
    <t>CUL-FTBR</t>
  </si>
  <si>
    <t>Facilitación de talleres de breakin desde los 6 años en adelante.</t>
  </si>
  <si>
    <t>CUL-FTBR-01</t>
  </si>
  <si>
    <t xml:space="preserve">Solicitud de facilitación de talleres de breakin </t>
  </si>
  <si>
    <t>CUL-FTBR-01-01</t>
  </si>
  <si>
    <t>Organización de viajes a pie y actividades educativas complementarias</t>
  </si>
  <si>
    <t>CUL-VPAE</t>
  </si>
  <si>
    <t>Organización de viajes a pie y actividades educativas complementarias por medio de convocatoria pública</t>
  </si>
  <si>
    <t>CUL-VPAE-01</t>
  </si>
  <si>
    <t>CUL-VPAE-01-01</t>
  </si>
  <si>
    <t xml:space="preserve">Organización de viajes a pie y actividades educativas complementarias sobre ejercicios de reflexión e investigación participativa </t>
  </si>
  <si>
    <t>CUL-VPAE-02</t>
  </si>
  <si>
    <t>CUL-VPAE-02-01</t>
  </si>
  <si>
    <t>Organización de viajes a pie y actividades educativas complementarias sobre viajes a pie con Adultos mayores, en base a la reflexión pasado – presente</t>
  </si>
  <si>
    <t>CUL-VPAE-03</t>
  </si>
  <si>
    <t>CUL-VPAE-03-01</t>
  </si>
  <si>
    <t>Mediación comunitaria en proyecto productivo con mujeres</t>
  </si>
  <si>
    <t>CUL-MCPM</t>
  </si>
  <si>
    <t>Facilitación de talleres para el emprendimiento del colectivo de mujeres en Cumandá los fines de semana</t>
  </si>
  <si>
    <t>CUL-MCPM-01</t>
  </si>
  <si>
    <t xml:space="preserve">Solicitud de mediación comunitaria en proyecto productivo con mujeres para talleres de emprendimiento </t>
  </si>
  <si>
    <t>CUL-MCPM-01-01</t>
  </si>
  <si>
    <t>Mediación comunitaria en proyecto productivo con mujeres para el expendio de alimentos preparados para usuarios y usuarias de Cumandá Parque Urbano durante los vierenes, sábados y domingos</t>
  </si>
  <si>
    <t>CUL-MCPM-02</t>
  </si>
  <si>
    <t>CUL-MCPM-02-01</t>
  </si>
  <si>
    <t>Proyección de muestras de cine</t>
  </si>
  <si>
    <t>CUL-PRMC</t>
  </si>
  <si>
    <t>Proyección de muestras de cine para todo público, cuyas temáticas varian según el ciclo mensual definido en programación del parque</t>
  </si>
  <si>
    <t>CUL-PRMC-01</t>
  </si>
  <si>
    <t>CUL-PRMC-01-01</t>
  </si>
  <si>
    <t>Festivales de cine</t>
  </si>
  <si>
    <t>CUL-PRMC-02</t>
  </si>
  <si>
    <t xml:space="preserve">Solicitud para la proyección de muestras de cine por parte de instituciones, agrupaciones o colectivos culturales </t>
  </si>
  <si>
    <t>CUL-PRMC-02-01</t>
  </si>
  <si>
    <t>Prestación de laboratorios culturales</t>
  </si>
  <si>
    <t>CUL-PRLC</t>
  </si>
  <si>
    <t>Prestación de laboratorios culturales sobre skate, danza contemporánea para adultos, la niñez y personas con discapacidad física, arte urbano, cine y teatro</t>
  </si>
  <si>
    <t>CUL-PRLC-01</t>
  </si>
  <si>
    <t>Solicitud de prestación de laboratorios culturales sobre skate, danza contemporánea para adultos, la niñez y personas con discapacidad física, arte urbano, cine y teatro</t>
  </si>
  <si>
    <t>CUL-PRLC-01-01</t>
  </si>
  <si>
    <t>Promoción a la lectura</t>
  </si>
  <si>
    <t>CUL-PRLE</t>
  </si>
  <si>
    <t>Promoción a la lectura con actividades mensuales de animación</t>
  </si>
  <si>
    <t>CUL-PRLE-01</t>
  </si>
  <si>
    <t>CUL-PRLE-01-01</t>
  </si>
  <si>
    <r>
      <rPr>
        <sz val="12"/>
        <color theme="1"/>
        <rFont val="Gadugi"/>
        <family val="2"/>
      </rPr>
      <t>Pro</t>
    </r>
    <r>
      <rPr>
        <sz val="12"/>
        <color rgb="FF000000"/>
        <rFont val="Gadugi"/>
        <family val="2"/>
      </rPr>
      <t>moción a la lectura para consulta de textos en sala</t>
    </r>
  </si>
  <si>
    <t>CUL-PRLE-02</t>
  </si>
  <si>
    <t>CUL-PRLE-02-01</t>
  </si>
  <si>
    <t>Promoción a la lectura para mediación</t>
  </si>
  <si>
    <t>CUL-PRLE-03</t>
  </si>
  <si>
    <t>Solicitud para la prestación de servicios de promoción a la lectura para mediación</t>
  </si>
  <si>
    <t>CUL-PRLE-03-01</t>
  </si>
  <si>
    <t>Prestación de actividades para personas mayores</t>
  </si>
  <si>
    <t>CUL-PAPM</t>
  </si>
  <si>
    <t xml:space="preserve">Prestación de actividades para personas mayores en gimnasia </t>
  </si>
  <si>
    <t>CUL-PAPM-01</t>
  </si>
  <si>
    <t>CUL-PAPM-01-01</t>
  </si>
  <si>
    <t xml:space="preserve">Prestación de actividades para personas mayores en tonificación </t>
  </si>
  <si>
    <t>CUL-PAPM-02</t>
  </si>
  <si>
    <t>CUL-PAPM-02-01</t>
  </si>
  <si>
    <t xml:space="preserve">Prestación de actividades para personas mayores en bailoterapia </t>
  </si>
  <si>
    <t>CUL-PAPM-03</t>
  </si>
  <si>
    <t>CUL-PAPM-03-01</t>
  </si>
  <si>
    <t>Prestación de actividades en Yoga para personas mayores</t>
  </si>
  <si>
    <t>CUL-PAPM-04</t>
  </si>
  <si>
    <t>CUL-PAPM-04-01</t>
  </si>
  <si>
    <t>Prestación de actividades para personas mayores en talleres de juegos de memoria</t>
  </si>
  <si>
    <t>CUL-PAPM-05</t>
  </si>
  <si>
    <t>CUL-PAPM-05-01</t>
  </si>
  <si>
    <t>Prestación de actividades para personas mayores en talleres de tejido</t>
  </si>
  <si>
    <t>CUL-PAPM-06</t>
  </si>
  <si>
    <t>CUL-PAPM-06-01</t>
  </si>
  <si>
    <t>Organización de exposiciones artísticas</t>
  </si>
  <si>
    <t>CUL-OEAR</t>
  </si>
  <si>
    <t>Organización de exposiciones artísticas con duración de 1 mes para artistas y curadores</t>
  </si>
  <si>
    <t>CUL-OEAR-01</t>
  </si>
  <si>
    <t>Solicitud para la organización de exposiciones artísticas con duración de 1 mes para artistas y curadores</t>
  </si>
  <si>
    <t>CUL-OEAR-01-01</t>
  </si>
  <si>
    <t>Organización de exposiciones artísticas con duración de 3 meses para artistas y curadores</t>
  </si>
  <si>
    <t>CUL-OEAR-02</t>
  </si>
  <si>
    <t>Solicitud para la organización de exposiciones artísticas con duración de 3 meses para artistas y curadores</t>
  </si>
  <si>
    <t>CUL-OEAR-02-01</t>
  </si>
  <si>
    <t>Organización de exposiciones artísticas con duración de 3 meses para público en general</t>
  </si>
  <si>
    <t>CUL-OEAR-03</t>
  </si>
  <si>
    <t>CUL-OEAR-03-01</t>
  </si>
  <si>
    <t>Realización de eventos culturales y artísticos</t>
  </si>
  <si>
    <t>CUL-RECA</t>
  </si>
  <si>
    <t xml:space="preserve">Realización de eventos culturales y artísticos: Artes escénicas / Artes plásticas / Artes Visuales / Cine / / Música / Prácticas culturales  </t>
  </si>
  <si>
    <t>CUL-RECA-01</t>
  </si>
  <si>
    <t>CUL-RECA-01-01</t>
  </si>
  <si>
    <t>Mediación de espacios de reflexión sobre género</t>
  </si>
  <si>
    <t>CUL-MERG</t>
  </si>
  <si>
    <t>Mediación de espacios de reflexión sobre género a través de talleres de lectura feminista</t>
  </si>
  <si>
    <t>CUL-MERG-01</t>
  </si>
  <si>
    <t>Solicitud para la mediación de espacios de reflexión sobre género a través de talleres de lectura feminista</t>
  </si>
  <si>
    <t>CUL-MERG-01-01</t>
  </si>
  <si>
    <t>Mediación de espacios de reflexión sobre género a través de convesatorios públicos</t>
  </si>
  <si>
    <t>CUL-MERG-02</t>
  </si>
  <si>
    <t>CUL-MERG-02-01</t>
  </si>
  <si>
    <t>Prestación de laboratorios deportivos</t>
  </si>
  <si>
    <t>CUL-PLDE</t>
  </si>
  <si>
    <t>Prestación de laboratorios deportivos de fútbol, voley, defensa personal, natación, ajedrez y tenis de mesa</t>
  </si>
  <si>
    <t>CUL-PLDE-01</t>
  </si>
  <si>
    <t>Solicitud para prestación de laboratorios deportivos de fútbol, voley, defensa personal, natación, ajedrez y tenis de mesa</t>
  </si>
  <si>
    <t>CUL-PLDE-01-01</t>
  </si>
  <si>
    <t>Prestación de servicios deportivos continuos</t>
  </si>
  <si>
    <t>CUL-PSDC</t>
  </si>
  <si>
    <t>Prestación de servicios deportivos continuos en canchas de fútbol y voley para público general</t>
  </si>
  <si>
    <t>CUL-PSDC-01</t>
  </si>
  <si>
    <t>Solicitud para la prestación de servicios deportivos continuos en canchas de fútbol y voley para público general</t>
  </si>
  <si>
    <t>CUL-PSDC-01-01</t>
  </si>
  <si>
    <t>Prestación de servicios deportivos continuos en canchas de fútbol y voley para instituciones y organizaciones</t>
  </si>
  <si>
    <t>CUL-PSDC-02</t>
  </si>
  <si>
    <t>Solicitud para la prestación de servicios deportivos continuos en canchas de fútbol y voley para instituciones y organizaciones</t>
  </si>
  <si>
    <t>CUL-PSDC-02-01</t>
  </si>
  <si>
    <t>Prestación de servicios deportivos continuos de actividades en gimnasio</t>
  </si>
  <si>
    <t>CUL-PSDC-03</t>
  </si>
  <si>
    <t>Solicitud para la prestación de servicios deportivos continuos de actividades en gimnasio</t>
  </si>
  <si>
    <t>CUL-PSDC-03-01</t>
  </si>
  <si>
    <t>Prestación de servicios deportivos continuos en actividades multifuerza, sin máquinas, al aire libre</t>
  </si>
  <si>
    <t>CUL-PSDC-04</t>
  </si>
  <si>
    <t>CUL-PSDC-04-01</t>
  </si>
  <si>
    <t>Prestación de servicios deportivos continuos en fitness (Aerobica-Baile-Step-Samurai- Circuito-Hiit-30/30-Abs-Drill)</t>
  </si>
  <si>
    <t>CUL-PSDC-05</t>
  </si>
  <si>
    <t>Solicitud para la prestación de servicios deportivos continuos en fitness (Aerobica-Baile-Step-Samurai- Circuito-Hiit-30/30-Abs-Drill)</t>
  </si>
  <si>
    <t>CUL-PSDC-05-01</t>
  </si>
  <si>
    <t>Prestación de servicios deportivos continuos en piscinas</t>
  </si>
  <si>
    <t>CUL-PSDC-06</t>
  </si>
  <si>
    <t>Solicitud para la prestación de servicios deportivos continuos en piscinas</t>
  </si>
  <si>
    <t>CUL-PSDC-06-01</t>
  </si>
  <si>
    <t>Prestación de servicios deportivos continuos de juegos de mesa</t>
  </si>
  <si>
    <t>CUL-PSDC-07</t>
  </si>
  <si>
    <t>Solicitud para la prestación de servicios deportivos continuos de juegos de mesa</t>
  </si>
  <si>
    <t>CUL-PSDC-07-01</t>
  </si>
  <si>
    <t>Prestación de servicios deportivos continuos en Tenis de mesa para público general</t>
  </si>
  <si>
    <t>CUL-PSDC-08</t>
  </si>
  <si>
    <t>CUL-PSDC-08-01</t>
  </si>
  <si>
    <t>Prestación de servicios deportivos continuos para alquiler de raquetas de Tenis de mesa para público general</t>
  </si>
  <si>
    <t>CUL-PSDC-09</t>
  </si>
  <si>
    <t>Solicitud para prestación de servicios deportivos continuos para alquiler de raquetas de Tenis de mesa para público general</t>
  </si>
  <si>
    <t>CUL-PSDC-09-01</t>
  </si>
  <si>
    <t>Prestación de servicios deportivos continuos en atletismo / ciclismo / skateboard</t>
  </si>
  <si>
    <t>CUL-PSDC-10</t>
  </si>
  <si>
    <t>CUL-PSDC-10-01</t>
  </si>
  <si>
    <t>Prestación de servicios deportivos continuos en defensa personal</t>
  </si>
  <si>
    <t>CUL-PSDC-11</t>
  </si>
  <si>
    <t>CUL-PSDC-11-01</t>
  </si>
  <si>
    <t>Prestación de eventos deportivos y recreativos</t>
  </si>
  <si>
    <t>CUL-PEDR</t>
  </si>
  <si>
    <t>Prestación de eventos deportivos y recreativos para Masterclass / Torneos / Exhibiciones</t>
  </si>
  <si>
    <t>CUL-PEDR-01</t>
  </si>
  <si>
    <t>Solicitud para la realización de eventos deportivos mediante proyecto</t>
  </si>
  <si>
    <t>CUL-PEDR-01-01</t>
  </si>
  <si>
    <t>Empresa Pública Metropolitana de Aseo - EMASEO</t>
  </si>
  <si>
    <t>Ambiental</t>
  </si>
  <si>
    <t>AMB</t>
  </si>
  <si>
    <t>Limpieza de eventos públicos y privados</t>
  </si>
  <si>
    <t>AMB-LEPP</t>
  </si>
  <si>
    <t>Limpieza de eventos públicos con solicitud previa</t>
  </si>
  <si>
    <t>AMB-LEPP-01</t>
  </si>
  <si>
    <t>Solicitud de recolección de residuos en eventos públicos</t>
  </si>
  <si>
    <t>AMB-LEPP-01-01</t>
  </si>
  <si>
    <t>Limpieza de parques emblemáticos</t>
  </si>
  <si>
    <t>AMB-LPEM</t>
  </si>
  <si>
    <t>Limpieza de parques emblemáticos sin solicitud previa</t>
  </si>
  <si>
    <t>AMB-LPEM-01</t>
  </si>
  <si>
    <t>AMB-LPEM-01-01</t>
  </si>
  <si>
    <t>Mingas con Emaseo</t>
  </si>
  <si>
    <t>AMB-MING</t>
  </si>
  <si>
    <t>Apoyo para mingas con solicitud previa</t>
  </si>
  <si>
    <t>AMB-MING-01</t>
  </si>
  <si>
    <t>Solicitud de apoyo en Mingas gestionada a través de las Administraciones Zonales</t>
  </si>
  <si>
    <t>AMB-MING-01-01</t>
  </si>
  <si>
    <t>Mercados más limpios y sustentables</t>
  </si>
  <si>
    <t>AMB-MMLS</t>
  </si>
  <si>
    <t>Limpieza de Mercados sin solicitud previa</t>
  </si>
  <si>
    <t>AMB-MMLS-01</t>
  </si>
  <si>
    <t>AMB-MMLS-01-01</t>
  </si>
  <si>
    <t>Barrido Mecánico</t>
  </si>
  <si>
    <t>AMB-BAME</t>
  </si>
  <si>
    <t>Aseo por medio de barredoras mecánicas sin solicitud previa</t>
  </si>
  <si>
    <t>AMB-BAME-01</t>
  </si>
  <si>
    <t>AMB-BAME-01-01</t>
  </si>
  <si>
    <t>Limpieza con hidrolavado</t>
  </si>
  <si>
    <t>AMB-LHID</t>
  </si>
  <si>
    <t>Limpieza con hidrolavadora sin solicitud previa</t>
  </si>
  <si>
    <t>AMB-LHID-01</t>
  </si>
  <si>
    <t>AMB-LHID-01-01</t>
  </si>
  <si>
    <t>Barrido Manual</t>
  </si>
  <si>
    <t>AMB-BMAN</t>
  </si>
  <si>
    <t>Aseo por parte de Gestores de Urbanidad sin solicitud previa</t>
  </si>
  <si>
    <t>AMB-BMAN-01</t>
  </si>
  <si>
    <t>AMB-BMAN-01-01</t>
  </si>
  <si>
    <t>Provisión de baterías sanitarias</t>
  </si>
  <si>
    <t>AMB-PBSA</t>
  </si>
  <si>
    <t>Instalación de Baterías Sanitarias</t>
  </si>
  <si>
    <t>AMB-PBSA-01</t>
  </si>
  <si>
    <t>Solicitud de instalación de baterías sanitarias</t>
  </si>
  <si>
    <t>AMB-PBSA-01-01</t>
  </si>
  <si>
    <t>Recolección Mecanizada</t>
  </si>
  <si>
    <t>AMB-RMEC</t>
  </si>
  <si>
    <t>Contenerización de Superficie y Soterrada sin solicitud previa</t>
  </si>
  <si>
    <t>AMB-RMEC-01</t>
  </si>
  <si>
    <t>AMB-RMEC-01-01</t>
  </si>
  <si>
    <t>Recolección a mayores productores</t>
  </si>
  <si>
    <t>AMB-RMPR</t>
  </si>
  <si>
    <t>Recolección a mayores productores sin solicitud previa</t>
  </si>
  <si>
    <t>AMB-RMPR-01</t>
  </si>
  <si>
    <t>AMB-RMPR-01-01</t>
  </si>
  <si>
    <t>Instalación de cajas autocompactadoras</t>
  </si>
  <si>
    <t>AMB-RMPR-02</t>
  </si>
  <si>
    <t>Solicitud de instalación de cajas autocompactadoras</t>
  </si>
  <si>
    <t>AMB-RMPR-02-01</t>
  </si>
  <si>
    <t>Recolección a pie de vereda</t>
  </si>
  <si>
    <t>AMB-RPVE</t>
  </si>
  <si>
    <t>Recolección a pie de vereda sin solicitud previa</t>
  </si>
  <si>
    <t>AMB-RPVE-01</t>
  </si>
  <si>
    <t>AMB-RPVE-01-01</t>
  </si>
  <si>
    <t>Atención a puntos críticos</t>
  </si>
  <si>
    <t>AMB-ATPC</t>
  </si>
  <si>
    <t>Atención a puntos críticos sin solicitud previa</t>
  </si>
  <si>
    <t>AMB-ATPC-01</t>
  </si>
  <si>
    <t>AMB-ATPC-01-01</t>
  </si>
  <si>
    <t xml:space="preserve">Recolección de Residuos Sólidos Voluminosos </t>
  </si>
  <si>
    <t>AMB-RRSV</t>
  </si>
  <si>
    <t>Recolección de Residuos Sólidos Voluminosos sin solicitud previa</t>
  </si>
  <si>
    <t>AMB-RRSV-01</t>
  </si>
  <si>
    <t>AMB-RRSV-01-01</t>
  </si>
  <si>
    <t>Recolección de animales muertos en el espacio público</t>
  </si>
  <si>
    <t>AMB-RAME</t>
  </si>
  <si>
    <t>Recolección de animales muertos en el espacio público sin solicitud previa</t>
  </si>
  <si>
    <t>AMB-RAME-01</t>
  </si>
  <si>
    <t>AMB-RAME-01-01</t>
  </si>
  <si>
    <t>Atención a denuncias</t>
  </si>
  <si>
    <t>Atención a denuncias por via 1800EMASEO</t>
  </si>
  <si>
    <t>Recolección diferenciada</t>
  </si>
  <si>
    <t>AMB-RDIF</t>
  </si>
  <si>
    <t>Recolección diferenciada de residuos reciclables con solicitud previa</t>
  </si>
  <si>
    <t>AMB-RDIF-01</t>
  </si>
  <si>
    <t>AMB-RDIF-01-01</t>
  </si>
  <si>
    <t>Recolección de residuos industriales no peligrosos</t>
  </si>
  <si>
    <t>AMB-RRIP</t>
  </si>
  <si>
    <t>Recolección de residuos industriales no peligrosos sin solicitud previa</t>
  </si>
  <si>
    <t>AMB-RRIP-01</t>
  </si>
  <si>
    <t>AMB-RRIP-01-01</t>
  </si>
  <si>
    <t>TRA-ATDE</t>
  </si>
  <si>
    <t>TRA-ATDE-01</t>
  </si>
  <si>
    <t>TRA-ATDE-01-01</t>
  </si>
  <si>
    <t>Administraciones Zonales</t>
  </si>
  <si>
    <t>Promoción de convivencia responsable con las mascotas</t>
  </si>
  <si>
    <t>AMB-PCRM</t>
  </si>
  <si>
    <t>AMB-PCRM-01</t>
  </si>
  <si>
    <t>Solicitud de capacitación en convivencia responsable con las mascotas</t>
  </si>
  <si>
    <t>AMB-PCRM-01-01</t>
  </si>
  <si>
    <t>Sensibilización en temas de Medio Ambiente</t>
  </si>
  <si>
    <t>AMB-STMA</t>
  </si>
  <si>
    <t>AMB-STMA-01</t>
  </si>
  <si>
    <t>Solicitud de Sensibilización en Buenas Prácticas Ambientales</t>
  </si>
  <si>
    <t>AMB-STMA-01-01</t>
  </si>
  <si>
    <t>Solicitud Sensibilización en Programa Cero Basura</t>
  </si>
  <si>
    <t>AMB-STMA-01-02</t>
  </si>
  <si>
    <t>Solicitud de Sensibilización en Calidad Ambiental</t>
  </si>
  <si>
    <t>AMB-STMA-01-03</t>
  </si>
  <si>
    <t>Solicitud de sensibilización en Programa de Recuperación de la Cobertura Vegetal</t>
  </si>
  <si>
    <t>AMB-STMA-01-04</t>
  </si>
  <si>
    <t>Emisión de Informes Técnicos</t>
  </si>
  <si>
    <t>AMB-EDIT</t>
  </si>
  <si>
    <t>Emisión de Informe Técnico para Autorización de Tala o Poda de Ejemplares Arbóreos Urbanos</t>
  </si>
  <si>
    <t>AMB-EDIT-01</t>
  </si>
  <si>
    <t>Solicitud de emisión de Informe Técnico para Autorización de Tala o Poda de Ejemplares Arbóreos Urbanos</t>
  </si>
  <si>
    <t>AMB-EDIT-01-01</t>
  </si>
  <si>
    <t>Emisión de Informe Técnico sobre estado de quebradas y su manejo ambiental</t>
  </si>
  <si>
    <t>AMB-EDIT-02</t>
  </si>
  <si>
    <t>Solicitud de emisión de Informe Técnico sobre estado de quebradas y su manejo ambiental</t>
  </si>
  <si>
    <t>AMB-EDIT-02-01</t>
  </si>
  <si>
    <t>Emisión de otros Informes Técnicos</t>
  </si>
  <si>
    <t>Solicitud de otros Informes Técnicos</t>
  </si>
  <si>
    <t>Agenda cultural en el territorio</t>
  </si>
  <si>
    <t>CUL-ACET</t>
  </si>
  <si>
    <t>CUL-ACET-01</t>
  </si>
  <si>
    <t>Solicitud para eventos en la zona</t>
  </si>
  <si>
    <t>CUL-ACET-01-01</t>
  </si>
  <si>
    <t>Identidad Parroquial Rural</t>
  </si>
  <si>
    <t>CUL-IDPR</t>
  </si>
  <si>
    <t>CUL-IDPR-01</t>
  </si>
  <si>
    <t>Solicitud de encuentro de Culturas de parroquias rurales</t>
  </si>
  <si>
    <t>CUL-IDPR-01-01</t>
  </si>
  <si>
    <t>Capacitación en desarrollo productivo y competividad</t>
  </si>
  <si>
    <t>DPC-CDPC</t>
  </si>
  <si>
    <t>Capacitación empresarial  para población económicamente activa (PEA)</t>
  </si>
  <si>
    <t>DPC-CDPC-01</t>
  </si>
  <si>
    <t>Solicitud de capacitación empresarial y agropecuaria para la población económicamente activa</t>
  </si>
  <si>
    <t>DPC-CDPC-01-01</t>
  </si>
  <si>
    <t>Capacitación agroproductiva para población económicamente activa</t>
  </si>
  <si>
    <t>DPC-CDPC-02</t>
  </si>
  <si>
    <t>Solicitud de capacitación agroproductiva para población económicamente activa</t>
  </si>
  <si>
    <t>DPC-CDPC-02-01</t>
  </si>
  <si>
    <t>Asistencia técnica empresarial</t>
  </si>
  <si>
    <t>DPC-ASTE</t>
  </si>
  <si>
    <t>Asistencia técnica empresarial a la población económicamente activa (PEA)</t>
  </si>
  <si>
    <t>DPC-ASTE-01</t>
  </si>
  <si>
    <t>Solicitud de asistencia técnica empresarial a la población económicamente activa (PEA)</t>
  </si>
  <si>
    <t>DPC-ASTE-01-01</t>
  </si>
  <si>
    <t>Promoción productiva a través de circuitos feriales</t>
  </si>
  <si>
    <t>DPC-PPCF</t>
  </si>
  <si>
    <t>Realización de eventos de promoción para el emprendimiento para población económicamente activa (PEA)</t>
  </si>
  <si>
    <t>DPC-PPCF-01</t>
  </si>
  <si>
    <t>Solicitud de realización de eventos de promoción para el emprendimiento para población económicamente activa (PEA)</t>
  </si>
  <si>
    <t>DPC-PPCF-01-01</t>
  </si>
  <si>
    <t>Promoción de Bolsa Metropolitana de Empleo</t>
  </si>
  <si>
    <t>DPC-PBME</t>
  </si>
  <si>
    <t>DPC-PBME-01</t>
  </si>
  <si>
    <t>Solicitud de Registro Bolsa Metropolitana de Empleo</t>
  </si>
  <si>
    <t>DPC-PBME-01-01</t>
  </si>
  <si>
    <t>Préstamo  de espacios físicos internos  y externos a la ciudadanía</t>
  </si>
  <si>
    <t>DPC-PDEF</t>
  </si>
  <si>
    <t>DPC-PDEF-01</t>
  </si>
  <si>
    <t>Solicitud mediante  oficio para el préstamo del auditorio, dirigido a la máxima autoridad</t>
  </si>
  <si>
    <t>DPC-PDEF-01-01</t>
  </si>
  <si>
    <t>Solicitud mediante  oficio para préstamo de espacios físicos externos, adjuntos dirigido a la máxima autoridad</t>
  </si>
  <si>
    <t>DPC-PDEF-01-02</t>
  </si>
  <si>
    <t>Atención de títulos de crédito</t>
  </si>
  <si>
    <t>DPC-TICR</t>
  </si>
  <si>
    <t>Baja de títulos de crédito</t>
  </si>
  <si>
    <t>DPC-TICR-01</t>
  </si>
  <si>
    <t>Solicitud mediante oficio de pedido de baja de títulos de crédito duplicados</t>
  </si>
  <si>
    <t>DPC-TICR-01-01</t>
  </si>
  <si>
    <t>Solicitud mediante oficio de pedido de baja de títulos de crédito por prescripción</t>
  </si>
  <si>
    <t>DPC-TICR-01-02</t>
  </si>
  <si>
    <t>Emisión de títulos de crédito</t>
  </si>
  <si>
    <t>DPC-TICR-02</t>
  </si>
  <si>
    <t>Solicitud para la emisión de títulos de crédito a los usuarios</t>
  </si>
  <si>
    <t>DPC-TICR-02-01</t>
  </si>
  <si>
    <t>Fortalecimiento de capacidades a la ciudadanía</t>
  </si>
  <si>
    <t>DPC-FDCC</t>
  </si>
  <si>
    <t>Participación en programación de proyecto</t>
  </si>
  <si>
    <t>DPC-FDCC-01</t>
  </si>
  <si>
    <t>Solicitud de registro de inscripción</t>
  </si>
  <si>
    <t>DPC-FDCC-01-01</t>
  </si>
  <si>
    <t>Uso de espacios y equipos</t>
  </si>
  <si>
    <t>DPC-FDCC-02</t>
  </si>
  <si>
    <t>Solicitud para prestacion de aulas y auditorio</t>
  </si>
  <si>
    <t>DPC-FDCC-02-01</t>
  </si>
  <si>
    <t>Prestacion de Equipos Informaticos (Computadores)</t>
  </si>
  <si>
    <t>DPC-FDCC-02-02</t>
  </si>
  <si>
    <t>Unidad Especial Regula Tu Barrio</t>
  </si>
  <si>
    <t>Inclusión social</t>
  </si>
  <si>
    <t>Entrega de títulos de propiedad por resolución administrativa de partición y adjudicación</t>
  </si>
  <si>
    <t>ISO-TPRA</t>
  </si>
  <si>
    <t>ISO-TPRA-01</t>
  </si>
  <si>
    <t>Solicitud de ingreso al proceso de post ordenanza (partición administrativa) al señor Alcalde Metropolitano de Quito</t>
  </si>
  <si>
    <t>ISO-TPRA-01-01</t>
  </si>
  <si>
    <t>Entrega de títulos de propiedad por escrituración individuales</t>
  </si>
  <si>
    <t>ISO-TPEI</t>
  </si>
  <si>
    <t>Entrega de títulos de propiedad individuales</t>
  </si>
  <si>
    <t>ISO-TPEI-01</t>
  </si>
  <si>
    <t>Solicitud de ingreso al proceso de post ordenanza (escrituración)</t>
  </si>
  <si>
    <t>ISO-TPEI-01-01</t>
  </si>
  <si>
    <t>Sensibilización en Igualdad de Derechos Humanos e Inclusión Social.</t>
  </si>
  <si>
    <t>ISO-SDHI</t>
  </si>
  <si>
    <t>Sensibilización para Grupos de Atención Prioritaria (GAP), en Situación de Vulnerabilidad y Riesgo</t>
  </si>
  <si>
    <t>ISO-SDHI-01</t>
  </si>
  <si>
    <t>ISO-SDHI-01-01</t>
  </si>
  <si>
    <t>Realización Eventos y Ferias Inclusivas de Promoción y Restitución de Derechos Humanos.</t>
  </si>
  <si>
    <t>ISO-REFI</t>
  </si>
  <si>
    <t>Realización Eventos y Ferias Inclusivas de promoción de DDHH para Grupos de Atención Prioritaria (GAP), en Situación de Vulnerabilidad y Riesgo</t>
  </si>
  <si>
    <t>ISO-REFI-01</t>
  </si>
  <si>
    <t>ISO-REFI-01-01</t>
  </si>
  <si>
    <t xml:space="preserve">Asistencia Social y direccionamiento en vulneración de Derechos Humanos </t>
  </si>
  <si>
    <t>ISO-ASDV</t>
  </si>
  <si>
    <t>Asistencia Social y direccionamiento sobre DDHH. para Grupos de Atención Prioritaria (GAP), en Situación de Vulnerabilidad y Riesgo</t>
  </si>
  <si>
    <t>ISO-ASDV-01</t>
  </si>
  <si>
    <t>ISO-ASDV-01-01</t>
  </si>
  <si>
    <t>Asistencia y guía informativa de servicios sobre Protección de Derechos Humanos, dirigidos a Grupos de Atención Prioritaria</t>
  </si>
  <si>
    <t>ISO-AGPD</t>
  </si>
  <si>
    <t>Asistencia y guía informativa de servicios sobre DDHH. para Grupos de Atención Prioritaria (GAP), en Situación de Vulnerabilidad y Riesgo</t>
  </si>
  <si>
    <t>ISO-AGPD-01</t>
  </si>
  <si>
    <t>ISO-AGPD-01-01</t>
  </si>
  <si>
    <t>Difusión de conceptos claros ligados a la inclusión social, equidad, igualdad, y no discriminación</t>
  </si>
  <si>
    <t>ISO-DCIS</t>
  </si>
  <si>
    <t>Difusión de conceptos sobre DDHH. para Grupos de Atención Prioritaria (GAP), en Situación de Vulnerabilidad y Riesgo</t>
  </si>
  <si>
    <t>ISO-DCIS-01</t>
  </si>
  <si>
    <t>ISO-DCIS-01-01</t>
  </si>
  <si>
    <t>Información de la colectividad</t>
  </si>
  <si>
    <t>INC</t>
  </si>
  <si>
    <t>Copias de planos y documentos certificados</t>
  </si>
  <si>
    <t>INC-CPDC</t>
  </si>
  <si>
    <t>INC-CPDC-01</t>
  </si>
  <si>
    <t>Solicitud mediante formulario de copias de planos y documentos certificados</t>
  </si>
  <si>
    <t>INC-CPDC-01-01</t>
  </si>
  <si>
    <t>Movilidad</t>
  </si>
  <si>
    <t>MOV</t>
  </si>
  <si>
    <t xml:space="preserve">Determinación de afectación por trazados viales aprobados </t>
  </si>
  <si>
    <t>MOV-TVDA</t>
  </si>
  <si>
    <t>MOV-TVDA-01</t>
  </si>
  <si>
    <t>Solicitud de determinación de afectación por trazados viales aprobados</t>
  </si>
  <si>
    <t>MOV-TVDA-01-01</t>
  </si>
  <si>
    <t>Trazado vial (propuesta de diseño vial para aprobación)</t>
  </si>
  <si>
    <t>MOV-TVPD</t>
  </si>
  <si>
    <t>MOV-TVPD-01</t>
  </si>
  <si>
    <t>Solicitud de trazado vial (propuesta de diseño vial para aprobación)</t>
  </si>
  <si>
    <t>MOV-TVPD-01-01</t>
  </si>
  <si>
    <t>Certificación o definición de trazado vial</t>
  </si>
  <si>
    <t>MOV-TVCD</t>
  </si>
  <si>
    <t>MOV-TVCD-02</t>
  </si>
  <si>
    <t>Solicitud de certificación o definición de trazado vial</t>
  </si>
  <si>
    <t>MOV-TVCD-02-01</t>
  </si>
  <si>
    <t>Salud</t>
  </si>
  <si>
    <t>SAL</t>
  </si>
  <si>
    <t xml:space="preserve">Asistencia técnica en nutrición y alimentación saludable </t>
  </si>
  <si>
    <t>SAL-ATNA</t>
  </si>
  <si>
    <t xml:space="preserve">Asistencia técnica en nutrición y alimentación saludable  </t>
  </si>
  <si>
    <t>SAL-ATNA-01</t>
  </si>
  <si>
    <t xml:space="preserve">Solicitud de asistencia técnica en nutrición y alimentación saludable </t>
  </si>
  <si>
    <t>SAL-ATNA-01-01</t>
  </si>
  <si>
    <t>Capacitación en Inocuidad alimentaria</t>
  </si>
  <si>
    <t>SAL-CEIA</t>
  </si>
  <si>
    <t>SAL-CEIA-01</t>
  </si>
  <si>
    <t>SAL-CEIA-01-01</t>
  </si>
  <si>
    <t>Coordinación con instituciones para tamizaje nutricional (SAP)</t>
  </si>
  <si>
    <t>SAL-CITN</t>
  </si>
  <si>
    <t>Coordinación con todas las instituciones municipales</t>
  </si>
  <si>
    <t>SAL-CITN-01</t>
  </si>
  <si>
    <t>Solicitud de tamizaje</t>
  </si>
  <si>
    <t>SAL-CITN-01-01</t>
  </si>
  <si>
    <t>Promoción de la Salud Mental</t>
  </si>
  <si>
    <t>SAL-POSM</t>
  </si>
  <si>
    <t xml:space="preserve">Promoción de la Salud Mental </t>
  </si>
  <si>
    <t>SAL-POSM-01</t>
  </si>
  <si>
    <t xml:space="preserve">Solicitud de coordinación de capacitación en promoción de Salud Mental </t>
  </si>
  <si>
    <t>SAL-POSM-01-01</t>
  </si>
  <si>
    <t xml:space="preserve">Prevención de Salud Mental </t>
  </si>
  <si>
    <t>SAL-PESM</t>
  </si>
  <si>
    <t>SAL-PESM-01</t>
  </si>
  <si>
    <t xml:space="preserve">Solicitud de coordinación de toma de tamizajes en prevención de Salud Mental </t>
  </si>
  <si>
    <t>SAL-PESM-01-01</t>
  </si>
  <si>
    <t xml:space="preserve">Promoción de Salud Sexual y Salud Reproductiva </t>
  </si>
  <si>
    <t>SAL-POSS</t>
  </si>
  <si>
    <t>SAL-POSS-01</t>
  </si>
  <si>
    <t>Solicitud de coordinación de capacitación en promoción de Salud Sexual y Reproductiva</t>
  </si>
  <si>
    <t>SAL-POSS-01-01</t>
  </si>
  <si>
    <t>Sensibilización en temas de Seguridad Ciudadana</t>
  </si>
  <si>
    <t>SEG-STSC</t>
  </si>
  <si>
    <t>SEG-STSC-01</t>
  </si>
  <si>
    <t>Solicitud de sensibilización en temas de Seguridad Ciudadana</t>
  </si>
  <si>
    <t>SEG-STSC-01-01</t>
  </si>
  <si>
    <t>SEG-STSC-01-02</t>
  </si>
  <si>
    <t>Recuperación de espacios Públicos en Seguridad Ciudadana</t>
  </si>
  <si>
    <t>SEG-REPS</t>
  </si>
  <si>
    <t>SEG-REPS-01</t>
  </si>
  <si>
    <t>Solicitud de Recuperación de espacios Públicos en Seguridad Ciudadana</t>
  </si>
  <si>
    <t>SEG-REPS-01-01</t>
  </si>
  <si>
    <t>SEG-REPS-01-02</t>
  </si>
  <si>
    <t>Eventos de Seguridad Ciudadana (Encuentros Vecinales por la Paz y Cines Comunitarios)</t>
  </si>
  <si>
    <t>SEG-EDSC</t>
  </si>
  <si>
    <t>SEG-EDSC-01</t>
  </si>
  <si>
    <t>SEG-EDSC-01-01</t>
  </si>
  <si>
    <t>Mantenimiento de alarma comunitaria</t>
  </si>
  <si>
    <t>SEG-MDAC</t>
  </si>
  <si>
    <t>SEG-MDAC-01</t>
  </si>
  <si>
    <t>SEG-MDAC-01-01</t>
  </si>
  <si>
    <t>Emisión de permisos temporales</t>
  </si>
  <si>
    <t>THV-EDPT</t>
  </si>
  <si>
    <t>THV-EDPT-01</t>
  </si>
  <si>
    <t>Solicitud de permiso temporal</t>
  </si>
  <si>
    <t>THV-EDPT-01-01</t>
  </si>
  <si>
    <t>Emisión de PUCAS</t>
  </si>
  <si>
    <t>THV-EPUC</t>
  </si>
  <si>
    <t>THV-EPUC-01</t>
  </si>
  <si>
    <t>Solicitud de permiso único de comerciante autónomo PUCA</t>
  </si>
  <si>
    <t>THV-EPUC-01-01</t>
  </si>
  <si>
    <t>Elaboración de Informe Técnico para Cancelación de Hipotecas</t>
  </si>
  <si>
    <t>THV-ITCH</t>
  </si>
  <si>
    <t>Constatación, verificación y elaboración de Informe Técnico para Cancelación de Hipotecas</t>
  </si>
  <si>
    <t>THV-ITCH-01</t>
  </si>
  <si>
    <t>Solicitud de levantamiento de Hipotecas</t>
  </si>
  <si>
    <t>THV-ITCH-01-01</t>
  </si>
  <si>
    <t>Emisión de Licencias Metropolitanas Urbanísticas LMU-10</t>
  </si>
  <si>
    <t>THV-LMUA</t>
  </si>
  <si>
    <t>THV-LMUA-01</t>
  </si>
  <si>
    <t>Solicitud de la Licencia Metropolitana Urbanística LMU-10</t>
  </si>
  <si>
    <t>THV-LMUA-01-01</t>
  </si>
  <si>
    <t>Emisión de Licencias Metropolitanas Urbanísticas LMU-20 Ordinaria</t>
  </si>
  <si>
    <t>THV-LMUB</t>
  </si>
  <si>
    <t>THV-LMUB-01</t>
  </si>
  <si>
    <t>Solicitud de la Licencia Metropolitana Urbanística LMU-20 Ordinaria</t>
  </si>
  <si>
    <t>THV-LMUB-01-01</t>
  </si>
  <si>
    <t>Emisión de Licencias Metropolitanas Urbanísticas LMU-20 Simplificada</t>
  </si>
  <si>
    <t>THV-LMUC</t>
  </si>
  <si>
    <t>THV-LMUC-01</t>
  </si>
  <si>
    <t>Solicitud de la Licencia Metropolitana Urbanística LMU-20 simplificada</t>
  </si>
  <si>
    <t>THV-LMUC-01-01</t>
  </si>
  <si>
    <t>Emisión de Licencias Metropolitanas Urbanísticas LMU-21 (reconocimiento de edificaciones existentes)</t>
  </si>
  <si>
    <t>THV-LMUD</t>
  </si>
  <si>
    <t>Emisión de Licencias Metropolitanas Urbanísticas LMU-21</t>
  </si>
  <si>
    <t>THV-LMUD-01</t>
  </si>
  <si>
    <t>Solicitud de la Licencia Metropolitana Urbanística LMU-21</t>
  </si>
  <si>
    <t>THV-LMUD-01-01</t>
  </si>
  <si>
    <t>Emisión de Licencias Metropolitanas Urbanísticas LMU-41 (publicidad exterior fija)</t>
  </si>
  <si>
    <t>THV-LMUE</t>
  </si>
  <si>
    <t>Emisión de Licencias Metropolitanas Urbanísticas LMU-41</t>
  </si>
  <si>
    <t>THV-LMUE-01</t>
  </si>
  <si>
    <t>Solicitud de la Licencia Metropolitana Urbanística LMU-41 fija</t>
  </si>
  <si>
    <t>THV-LMUE-01-01</t>
  </si>
  <si>
    <t>Mejoras de infraestructura comunitaria</t>
  </si>
  <si>
    <t>THV-MICO</t>
  </si>
  <si>
    <t>Mejoras de obras de acceso a barrios (vialidad)</t>
  </si>
  <si>
    <t>THV-MICO-01</t>
  </si>
  <si>
    <t>Solicitud de mejoras de obras de acceso a barrios (vialidad)</t>
  </si>
  <si>
    <t>THV-MICO-01-01</t>
  </si>
  <si>
    <t>Mejoras de obras de centralidades (casas comunales, casas somos, construcción de parques)</t>
  </si>
  <si>
    <t>THV-MICO-02</t>
  </si>
  <si>
    <t xml:space="preserve">Solicitud de mejoras de obras de Centralidades </t>
  </si>
  <si>
    <t>THV-MICO-02-01</t>
  </si>
  <si>
    <t>Mejoras en obras de infraestructura comunitaria</t>
  </si>
  <si>
    <t>THV-MICO-03</t>
  </si>
  <si>
    <t>Solicitud de mejoras en obras de Infraestructura Comunitaria</t>
  </si>
  <si>
    <t>THV-MICO-03-01</t>
  </si>
  <si>
    <t>Informe de definición de adosamientos</t>
  </si>
  <si>
    <t>THV-IDDA</t>
  </si>
  <si>
    <t>THV-IDDA-01</t>
  </si>
  <si>
    <t>Solicitud de informe de Definición de Adosamiento</t>
  </si>
  <si>
    <t>THV-IDDA-01-01</t>
  </si>
  <si>
    <t>Informe de compatibilidad de uso de SUELO-ICUS</t>
  </si>
  <si>
    <t>THV-ICUS</t>
  </si>
  <si>
    <t>Informe de compatibilidad de uso de Suelo - ICUS especial físico-intranet</t>
  </si>
  <si>
    <t>THV-ICUS-01</t>
  </si>
  <si>
    <t>Solicitud de informe de compatibilidad de uso de Suelo - ICUS especial físico-intranet</t>
  </si>
  <si>
    <t>THV-ICUS-01-01</t>
  </si>
  <si>
    <t>Informe de compatibilidad de Uso de Suelo - ICUS físico</t>
  </si>
  <si>
    <t>THV-ICUS-02</t>
  </si>
  <si>
    <t>Solicitud de informe de Compatibilidad de Uso de Suelo - ICUS físico</t>
  </si>
  <si>
    <t>THV-ICUS-02-01</t>
  </si>
  <si>
    <t>Informe de compatibilidad de Uso de Suelo - ICUS-LUAE intranet</t>
  </si>
  <si>
    <t>THV-ICUS-03</t>
  </si>
  <si>
    <t>Solicitud de informe de Compatibilidad de Uso de Suelo ICUS-LUAE</t>
  </si>
  <si>
    <t>THV-ICUS-03-01</t>
  </si>
  <si>
    <t>Informe de preexistencias con uso de suelo prohibido</t>
  </si>
  <si>
    <t>THV-IPUS</t>
  </si>
  <si>
    <t>THV-IPUS-01</t>
  </si>
  <si>
    <t>Solicitud de informe de preexistencias con uso de suelo prohibido</t>
  </si>
  <si>
    <t>THV-IPUS-01-01</t>
  </si>
  <si>
    <t>Administraciones zonales</t>
  </si>
  <si>
    <t>Licencia Metropolitana Única para el Ejercicio de Actividades Económicas (LUAE) en el DMQ</t>
  </si>
  <si>
    <t>THV-LUAE</t>
  </si>
  <si>
    <t>Emisión de Licencias únicas para el ejercicio de actividades económicas (LUAE) para Personas Jurídicas</t>
  </si>
  <si>
    <t>THV-LUAE-01</t>
  </si>
  <si>
    <t>Solicitud para emisión de LUAE Jurídica</t>
  </si>
  <si>
    <t>THV-LUAE-01-01</t>
  </si>
  <si>
    <t>Emisión de Licencias únicas para el ejercicio de actividades económicas (LUAE) para Personas Naturales</t>
  </si>
  <si>
    <t>THV-LUAE-02</t>
  </si>
  <si>
    <t>Solicitud para emisión de LUAE personas naturales</t>
  </si>
  <si>
    <t>THV-LUAE-02-01</t>
  </si>
  <si>
    <t>Renovación de Licencia Metropolitana Única para el Ejercicio de Actividades Económicas (LUAE) en el DMQ</t>
  </si>
  <si>
    <t>THV-RLAE</t>
  </si>
  <si>
    <t>Renovación de Licencia Metropolitana Única para el Ejercicio de Actividades Económicas para Personas Naturales</t>
  </si>
  <si>
    <t>THV-RLAE-01</t>
  </si>
  <si>
    <t>Solicitud de renovación de LUAE Personas Naturales</t>
  </si>
  <si>
    <t>THV-RLAE-01-01</t>
  </si>
  <si>
    <t>Renovación de Licencia Metropolitana Única para el Ejercicio de Actividades Económicas para personas jurídicas</t>
  </si>
  <si>
    <t>THV-RLAE-02</t>
  </si>
  <si>
    <t>Solicitud de renovación de LUAE Personas Jurídicas</t>
  </si>
  <si>
    <t>THV-RLAE-02-01</t>
  </si>
  <si>
    <t>Inscripción en Registro de Actividades Económicas Tributarias RAET (registro de patente)</t>
  </si>
  <si>
    <t>DPC-INRP</t>
  </si>
  <si>
    <t>Inscripción en Registro de Actividades Económicas Tributarias RAET (registro de patente) para Personas Naturales</t>
  </si>
  <si>
    <t>DPC-INRP-01</t>
  </si>
  <si>
    <t>Solicitud de inscripción en registro de actividades  económicas  tributarias RAET (Registro Patente) Personas Naturales</t>
  </si>
  <si>
    <t>DPC-INRP-01-01</t>
  </si>
  <si>
    <t>Inscripción en Registro de Actividades Económicas Tributarias RAET (registro de patente) para Personas Jurídicas</t>
  </si>
  <si>
    <t>DPC-INRP-02</t>
  </si>
  <si>
    <t>Solicitud de inscripción en registro de actividades  económicas  tributarias RAET (Registro Patente) Personas Jurídicas</t>
  </si>
  <si>
    <t>DPC-INRP-02-01</t>
  </si>
  <si>
    <t>Actualización de Patente Municipal (Registro de Actividades Económicas para la Gestión Tributaria - RAET)</t>
  </si>
  <si>
    <t>DPC-ACPM</t>
  </si>
  <si>
    <t>Actualización de Patente Municipal (Registro de Actividades Económicas para la Gestión Tributaria - RAET) para Personas Jurídicas</t>
  </si>
  <si>
    <t>DPC-ACPM-01</t>
  </si>
  <si>
    <t>Solicitud de inscripción en registro de actividades  económicas  tributarias RAET. (Registro Patente) para Personas Jurídicas</t>
  </si>
  <si>
    <t>DPC-ACPM-01-01</t>
  </si>
  <si>
    <t>Actualización de Patente Municipal (Registro de Actividades Económicas para la Gestión Tributaria - RAET) para Personas Naturales</t>
  </si>
  <si>
    <t>DPC-ACPM-02</t>
  </si>
  <si>
    <t>Solicitud de inscripción en registro de actividades  económicas  tributarias RAET (Registro Patente) para Personas Naturales</t>
  </si>
  <si>
    <t>DPC-ACPM-02-01</t>
  </si>
  <si>
    <t xml:space="preserve">Cierre de Patente Municipal (Registro de Actividades Económicas para La Gestión Tributaria - RAET) </t>
  </si>
  <si>
    <t>DPC-CIPM</t>
  </si>
  <si>
    <t>Cierre de Patente Municipal (Registro de Actividades Económicas para La Gestión Tributaria - RAET) para Personas Jurídicas</t>
  </si>
  <si>
    <t>DPC-CIPM-01</t>
  </si>
  <si>
    <t>Solicitud de cierre del  Registro de Actividades Económicas Tributarias RAET (Registro Patente) para Personas Jurídicas</t>
  </si>
  <si>
    <t>DPC-CIPM-01-01</t>
  </si>
  <si>
    <t>Cierre de Patente Municipal (Registro de Actividades Económicas para La Gestión Tributaria - RAET) para Personas Naturales</t>
  </si>
  <si>
    <t>DPC-CIPM-02</t>
  </si>
  <si>
    <t>Solicitud de cierre del  Registro de Actividades Económicas Tributarias RAET (Registro Patente) para Personas Naturales</t>
  </si>
  <si>
    <t>DPC-CIPM-02-01</t>
  </si>
  <si>
    <t>Cancelaciones de gravámenes a favor del Municipio</t>
  </si>
  <si>
    <t>THV-CGFM</t>
  </si>
  <si>
    <t>Cancelaciones de gravámenes por obras</t>
  </si>
  <si>
    <t>THV-CGFM-01</t>
  </si>
  <si>
    <t>Solicitud de cancelación de  gravámenes por obras cuando sean hipotecas, hipotecas y prohibiciones de enajenar, segunda hipoteca o  segunda hipoteca y prohibición de enajenar</t>
  </si>
  <si>
    <t>THV-CGFM-01-01</t>
  </si>
  <si>
    <t>Solicitud de cancelación de prohibiciones de enajenar por obras</t>
  </si>
  <si>
    <t>THV-CGFM-01-02</t>
  </si>
  <si>
    <t>Solicitud de cancelación de prohibiciones de enajenar por obras, acogiéndose a la excepción por tercera edad o enfermedad catastrófica o terminal</t>
  </si>
  <si>
    <t>THV-CGFM-01-03</t>
  </si>
  <si>
    <t>Prohibiciones de enajenar constituidas por la extinta ley de régimen municipal</t>
  </si>
  <si>
    <t>THV-CGFM-02</t>
  </si>
  <si>
    <t>Solicitud de levantamiento de prohibiciones de enajenar constituidos por el art. 281 o 291  de la ley de régimen municipal</t>
  </si>
  <si>
    <t>THV-CGFM-02-01</t>
  </si>
  <si>
    <t>Subrogación de hipotecas</t>
  </si>
  <si>
    <t>THV-SUBH</t>
  </si>
  <si>
    <t>THV-SUBH-01</t>
  </si>
  <si>
    <t>Solicitud de subrogación de hipotecas</t>
  </si>
  <si>
    <t>THV-SUBH-01-01</t>
  </si>
  <si>
    <t>Agencia Metropolitana de Control - AMC</t>
  </si>
  <si>
    <t>Certificación de documentos</t>
  </si>
  <si>
    <t>TRA-CERT</t>
  </si>
  <si>
    <t>TRA-CERT-01</t>
  </si>
  <si>
    <t>Solicitud de certificación de documentos</t>
  </si>
  <si>
    <t>TRA-CERT-01-01</t>
  </si>
  <si>
    <t>Atención de consultas referentes a las competencias de la AMC</t>
  </si>
  <si>
    <t>TRA-ACRA</t>
  </si>
  <si>
    <t>TRA-ACRA-01</t>
  </si>
  <si>
    <t>TRA-ACRA-01-01</t>
  </si>
  <si>
    <t>Atención de consultas sobre el estado del Procedimiento Administrativo Sancionador (administrado o denunciante)</t>
  </si>
  <si>
    <t>TRA-ACPA</t>
  </si>
  <si>
    <t>TRA-ACPA-01</t>
  </si>
  <si>
    <t>TRA-ACPA-01-01</t>
  </si>
  <si>
    <t>Denuncias</t>
  </si>
  <si>
    <t>DEN</t>
  </si>
  <si>
    <t>Atención de Denuncias de Licenciamiento de actividades económicas (LUAE)</t>
  </si>
  <si>
    <t>DEN-DLAE</t>
  </si>
  <si>
    <t>DEN-DLAE-01</t>
  </si>
  <si>
    <t>Solicitud de atención de denuncias de licenciamiento de actividades económicas</t>
  </si>
  <si>
    <t>DEN-DLAE-01-01</t>
  </si>
  <si>
    <t>Atención de Denuncias de licenciamiento de construcciones</t>
  </si>
  <si>
    <t>DEN-DDLC</t>
  </si>
  <si>
    <t>DEN-DDLC-01</t>
  </si>
  <si>
    <t>Solicitud de atención de denuncias de licenciamiento de construcciones</t>
  </si>
  <si>
    <t>DEN-DDLC-01-01</t>
  </si>
  <si>
    <t>Atención de Denuncias de Fauna Urbana</t>
  </si>
  <si>
    <t>DEN-DDFU</t>
  </si>
  <si>
    <t>DEN-DDFU-01</t>
  </si>
  <si>
    <t>Solicitud de atención de denuncia de Fauna Urbana</t>
  </si>
  <si>
    <t>DEN-DDFU-01-01</t>
  </si>
  <si>
    <t>Atención de Denuncias de mal mantenimiento de fachada, terrenos baldíos sin cerramiento, terrenos sin sanear</t>
  </si>
  <si>
    <t>DEN-DDMM</t>
  </si>
  <si>
    <t>Atención de Denuncias de mal mantenimiento de fachada, terrenos baldíos sin cerramiento , terrenos sin sanear</t>
  </si>
  <si>
    <t>DEN-DDMM-01</t>
  </si>
  <si>
    <t>Solicitud de atención de denuncias de mal mantenimiento de fachadas/terrenos baldíos sin cerramiento/terrenos sin sanear</t>
  </si>
  <si>
    <t>DEN-DDMM-01-01</t>
  </si>
  <si>
    <t>Atención de Denuncias de Publicidad Exterior</t>
  </si>
  <si>
    <t>DEN-DDPE</t>
  </si>
  <si>
    <t>DEN-DDPE-01</t>
  </si>
  <si>
    <t>Solicitud de atención de Publicidad Exterior</t>
  </si>
  <si>
    <t>DEN-DDPE-01-01</t>
  </si>
  <si>
    <t>Atención de Denuncias de Espacio Público</t>
  </si>
  <si>
    <t>DEN-DDEP</t>
  </si>
  <si>
    <t>DEN-DDEP-01</t>
  </si>
  <si>
    <t>Solicitud de atención de denuncia de espacio público</t>
  </si>
  <si>
    <t>DEN-DDEP-01-01</t>
  </si>
  <si>
    <t>Territorio, hábitat y vivienda</t>
  </si>
  <si>
    <t>Control de habilitación y edificación del suelo con licencia metropolitana urbanística (LMU):  finalización de obras de Subdivisión, Restructuración/ Fraccionamiento en el Distrito Metropolitano de Quito</t>
  </si>
  <si>
    <t>THV-CLMU</t>
  </si>
  <si>
    <t>Control de procesos de habilitación y edificación del Suelo con licencia metropolitana urbanística (LMU)</t>
  </si>
  <si>
    <t>THV-CLMU-01</t>
  </si>
  <si>
    <t>Solicitud de notificación de finalización de obras de Subdivisión, Restructuración/ Fraccionamiento</t>
  </si>
  <si>
    <t>THV-CLMU-01-01</t>
  </si>
  <si>
    <t>Solicitud de notificación de finalización de obras de Urbanización</t>
  </si>
  <si>
    <t>THV-CLMU-01-02</t>
  </si>
  <si>
    <t>Solicitud de Notificación de finalización  de Proceso Constructivo</t>
  </si>
  <si>
    <t>THV-CLMU-01-03</t>
  </si>
  <si>
    <t>Control de procesos de edificación del suelo con Licencia de Construcción y Fondo de Garantía</t>
  </si>
  <si>
    <t>THV-CPES</t>
  </si>
  <si>
    <t>THV-CPES-01</t>
  </si>
  <si>
    <t>Solicitud de control de procesos de edificación del suelo con licencia de Construcción y fondo de garantía</t>
  </si>
  <si>
    <t>THV-CPES-01-01</t>
  </si>
  <si>
    <t>Centro Cultural Metropolitano</t>
  </si>
  <si>
    <t>Acceso a la consulta de libros en la Red Metropolitana de Bibliotecas</t>
  </si>
  <si>
    <t>CUL-ACLB</t>
  </si>
  <si>
    <t>CUL-ACLB-01</t>
  </si>
  <si>
    <t>Solicitud de libros en la Red Metropolitana de Bibliotecas</t>
  </si>
  <si>
    <t>CUL-ACLB-01-01</t>
  </si>
  <si>
    <t>Difusión de actividades para el fomento a la lectura</t>
  </si>
  <si>
    <t>CUL-DAFL</t>
  </si>
  <si>
    <t>Actividades de fomento a la lectura producidas por la Red Metropolitana de Bibliotecas (RMB) sin solicitud previa</t>
  </si>
  <si>
    <t>CUL-DAFL-01</t>
  </si>
  <si>
    <t>CUL-DAFL-01-01</t>
  </si>
  <si>
    <t>Actividades de fomento a la lectura solicitadas a la Red Metropolitana de Bibliotecas (RMB)</t>
  </si>
  <si>
    <t>CUL-DAFL-02</t>
  </si>
  <si>
    <t>Solicitud de actividades de fomento a la lectura</t>
  </si>
  <si>
    <t>CUL-DAFL-02-01</t>
  </si>
  <si>
    <t>Difusión de manifestaciones culturales</t>
  </si>
  <si>
    <t>CUL-DDMC</t>
  </si>
  <si>
    <t>Difusión de manifestaciones culturales en general</t>
  </si>
  <si>
    <t>CUL-DDMC-01</t>
  </si>
  <si>
    <t>Solicitud de visita</t>
  </si>
  <si>
    <t>CUL-DDMC-01-01</t>
  </si>
  <si>
    <t>Difusión de manifestaciones culturales permanentes</t>
  </si>
  <si>
    <t>CUL-DDMC-02</t>
  </si>
  <si>
    <t>Solicitud de visita gratuita</t>
  </si>
  <si>
    <t>CUL-DDMC-02-01</t>
  </si>
  <si>
    <t>Difusión de manifestaciones culturales temporales acogidas</t>
  </si>
  <si>
    <t>CUL-DDMC-03</t>
  </si>
  <si>
    <t>Solicitud de préstamo de sala de exhibición, financiamiento o mixtas</t>
  </si>
  <si>
    <t>CUL-DDMC-03-01</t>
  </si>
  <si>
    <t>Difusión de manifestaciones culturales temporales producidas sin solicitud previa</t>
  </si>
  <si>
    <t>CUL-DDMC-04</t>
  </si>
  <si>
    <t>CUL-DDMC-04-01</t>
  </si>
  <si>
    <t>Prestación y consulta de obras de la Colección Alberto Mena Caamaño</t>
  </si>
  <si>
    <t>CUL-CAMC</t>
  </si>
  <si>
    <t>Consulta de obras de la Colección Alberto Mena Caamaño</t>
  </si>
  <si>
    <t>CUL-CAMC-01</t>
  </si>
  <si>
    <t>Solicitud de investigación de obras de la Colección Alberto Mena Caamaño</t>
  </si>
  <si>
    <t>CUL-CAMC-01-01</t>
  </si>
  <si>
    <t>Prestación de obras de la Colección Alberto Mena Caamaño</t>
  </si>
  <si>
    <t>CUL-CAMC-02</t>
  </si>
  <si>
    <t>Solicitud de préstamo de obras de la Colección Alberto Mena Caamaño</t>
  </si>
  <si>
    <t>CUL-CAMC-02-01</t>
  </si>
  <si>
    <t xml:space="preserve">Consulta de obras del Fondo Antiguo Andrade Marín </t>
  </si>
  <si>
    <t>CUL-FAAM</t>
  </si>
  <si>
    <t>Consulta de obras del Fondo Antiguo Andrade Marín</t>
  </si>
  <si>
    <t>CUL-FAAM-01</t>
  </si>
  <si>
    <t>Solicitud de investigación de obras del Fondo Antiguo Luciano Andrade Marín</t>
  </si>
  <si>
    <t>CUL-FAAM-01-01</t>
  </si>
  <si>
    <t>Autorización de uso de la imagen de espacios en del Centro Cultural Metropolitano</t>
  </si>
  <si>
    <t>CUL-UICC</t>
  </si>
  <si>
    <t>CUL-UICC-01</t>
  </si>
  <si>
    <t>Solicitud de autorización de uso de la imagen de los espacios del Centro Cultural Metropolitano</t>
  </si>
  <si>
    <t>CUL-UICC-01-01</t>
  </si>
  <si>
    <t>Facilitación de espacios en el Centro Cultural Metropolitano para actividades culturales</t>
  </si>
  <si>
    <t>CUL-FECC</t>
  </si>
  <si>
    <t>CUL-FECC-01</t>
  </si>
  <si>
    <t>Solicitud de uso de espacios en el Centro Cultural Metropolitano para actividades culturales</t>
  </si>
  <si>
    <t>CUL-FECC-01-01</t>
  </si>
  <si>
    <t>Prestación de equipos informáticos para consultas en internet</t>
  </si>
  <si>
    <t>CUL-PEIC</t>
  </si>
  <si>
    <t>CUL-PEIC-01</t>
  </si>
  <si>
    <t>Solicitud de uso de equipos informáticos para consultas en internet</t>
  </si>
  <si>
    <t>CUL-PEIC-01-01</t>
  </si>
  <si>
    <t>Cuerpo de Agentes de Control Metropolitano de Quito</t>
  </si>
  <si>
    <t>Información de la Colectividad</t>
  </si>
  <si>
    <t>Capacitaciones, Talleres y Charlas de seguridad relacionadas al espacio público, convivencia ciudadana y liderazgo comunitario</t>
  </si>
  <si>
    <t>Solicitud de Capacitaciones, Talleres o Charlas de: seguridad, espacio público, convivencia ciudadana y liderazgo</t>
  </si>
  <si>
    <t xml:space="preserve">Inclusión Social  </t>
  </si>
  <si>
    <t>Acciones para la Protección de Derechos Ciudadanos para personas de atención prioritaria</t>
  </si>
  <si>
    <t>ISO-APDC</t>
  </si>
  <si>
    <t>ISO-APDC-01</t>
  </si>
  <si>
    <t>Solicitud de Actividades para la Protección de Derechos Ciudadanos para personas de atención prioritaria en los espacios públicos</t>
  </si>
  <si>
    <t>ISO-APDC-01-01</t>
  </si>
  <si>
    <t xml:space="preserve">Inclusión Social </t>
  </si>
  <si>
    <t>Asistencia terapéutica con canes y equinos</t>
  </si>
  <si>
    <t>ISO-ATCE</t>
  </si>
  <si>
    <t>ISO-ATCE-01</t>
  </si>
  <si>
    <t>Solicitud de Asistencia terapéutica con canes y equinos</t>
  </si>
  <si>
    <t>ISO-ATCE-01-01</t>
  </si>
  <si>
    <t>Actividades lúdicas  de recreación comunitaria para sensibilización como show de canes, función de títeres, pintu caritas, recreación musical  y acrobacias motorizadas.</t>
  </si>
  <si>
    <t>SEG-ALRC</t>
  </si>
  <si>
    <t>Actividades lúdicas  de recreación comunitaria   como  show de canes, función de títeres, pintu caritas, recreación musical  y acrobacias motorizadas.</t>
  </si>
  <si>
    <t>SEG-ALRC-01</t>
  </si>
  <si>
    <t>Solicitud del servicio de actividades lúdicas  de recreación comunitaria  de acuerdo al solicitante tales  como:  show de canes, función de títeres, pintu caritas, recreación musical  y acrobacias motorizadas.</t>
  </si>
  <si>
    <t>SEG-ALRC-01-01</t>
  </si>
  <si>
    <t>Provisión de Información Turística en el Distrito Metropolitano de Quito</t>
  </si>
  <si>
    <t>SEG-PITQ</t>
  </si>
  <si>
    <t>Provisión de Información Turística en el Distrito Metropolitano  de Quito</t>
  </si>
  <si>
    <t>SEG-PITQ-01</t>
  </si>
  <si>
    <t>Solicitud de Información Turística en el Distrito Metropolitano  de Quito</t>
  </si>
  <si>
    <t>SEG-PITQ-01-01</t>
  </si>
  <si>
    <t>Guianza y recorridos  en Zonas  Especiales y de interés turístico.</t>
  </si>
  <si>
    <t>SEG-GRZT</t>
  </si>
  <si>
    <t>SEG-GRZT-01</t>
  </si>
  <si>
    <t>Solicitud de guianza y recorridos  en Zonas  Especiales y de interés turístico.</t>
  </si>
  <si>
    <t>SEG-GRZT-01-01</t>
  </si>
  <si>
    <t>Provisión de Seguridad Turística</t>
  </si>
  <si>
    <t>SEG-PDST</t>
  </si>
  <si>
    <t>SEG-PDST-01</t>
  </si>
  <si>
    <t>Solicitud de  Seguridad Turística</t>
  </si>
  <si>
    <t>SEG-PDST-01-01</t>
  </si>
  <si>
    <t>Servicios Protocolarios</t>
  </si>
  <si>
    <t>SEG-SEPR</t>
  </si>
  <si>
    <t>SEG-SEPR-01</t>
  </si>
  <si>
    <t xml:space="preserve"> Solicitud de Servicios  Protocolarios</t>
  </si>
  <si>
    <t>SEG-SEPR-01-01</t>
  </si>
  <si>
    <t>Control de actividades que generan contaminación, destrucción y daño  ambiental en  Áreas Urbanas  y Suburbanas del DMQ.</t>
  </si>
  <si>
    <t>AMB-CAAM</t>
  </si>
  <si>
    <t>AMB-CAAM-01</t>
  </si>
  <si>
    <t>Solicitud para el Control de actividades  que generan   contaminación, destrucción y  daño ambiental,  en  Áreas Urbanas  y Suburbanas del DMQ.</t>
  </si>
  <si>
    <t>AMB-CAAM-01-01</t>
  </si>
  <si>
    <t>Control del ordenamiento de mercados, centros de abasto, ferias y plataformas</t>
  </si>
  <si>
    <t>SEG-COMC</t>
  </si>
  <si>
    <t>SEG-COMC-01</t>
  </si>
  <si>
    <t>Solicitud para el control del ordenamiento de mercados, centros de abasto, ferias y plataformas</t>
  </si>
  <si>
    <t>SEG-COMC-01-01</t>
  </si>
  <si>
    <t>Control del uso adecuado del espacio público en el territorio</t>
  </si>
  <si>
    <t>SEG-CUAE</t>
  </si>
  <si>
    <t>SEG-CUAE-01</t>
  </si>
  <si>
    <t>Solicitud para el control del uso adecuado del espacio público en el territorio</t>
  </si>
  <si>
    <t>SEG-CUAE-01-01</t>
  </si>
  <si>
    <t>Vigilancia y Seguridad ciudadana en el Sistema Integrado de Transporte Público del MDMQ</t>
  </si>
  <si>
    <t>SEG-VSTP</t>
  </si>
  <si>
    <t>SEG-VSTP-01</t>
  </si>
  <si>
    <t>Solicitud de Vigilancia y Seguridad Ciudadana en el Sistema Integrado de Transporte Público del MDMQ</t>
  </si>
  <si>
    <t>SEG-VSTP-01-01</t>
  </si>
  <si>
    <t>Vigilancia y seguridad ciudadana en Instalaciones y bienes patrimoniales del MDMQ</t>
  </si>
  <si>
    <t>SEG-VSIP</t>
  </si>
  <si>
    <t>SEG-VSIP-01</t>
  </si>
  <si>
    <t>Solicitud de Vigilancia y Seguridad Ciudadana en Instalaciones del MDMQ</t>
  </si>
  <si>
    <t>SEG-VSIP-01-01</t>
  </si>
  <si>
    <t>Realización de acciones estratégicas de seguridad</t>
  </si>
  <si>
    <t>SEG-RAES</t>
  </si>
  <si>
    <t>SEG-RAES-01</t>
  </si>
  <si>
    <t>Solicitud de Acciones Estratégicas de Seguridad</t>
  </si>
  <si>
    <t>SEG-RAES-01-01</t>
  </si>
  <si>
    <t>Apoyo en actividades  para la Gestión de Riesgos en eventos adversos</t>
  </si>
  <si>
    <t>SEG-AAGR</t>
  </si>
  <si>
    <t>SEG-AAGR-01</t>
  </si>
  <si>
    <t>Solicitud de Apoyo en actividades para la Gestión de Riesgos en eventos adversos</t>
  </si>
  <si>
    <t>SEG-AAGR-01-01</t>
  </si>
  <si>
    <t>Apoyo en actividades de reducción de riesgos</t>
  </si>
  <si>
    <t>SEG-AARG</t>
  </si>
  <si>
    <t>SEG-AARG-01,</t>
  </si>
  <si>
    <t>Solicitud para brindar apoyo en  actividades de reducción de riesgos</t>
  </si>
  <si>
    <t>SEG-AARG-01-01</t>
  </si>
  <si>
    <t>Empresa Pública Metropolitana de Gestión de Integral de Residuos Sólidos - EMGIRS</t>
  </si>
  <si>
    <t xml:space="preserve">Recepción y disposición final de residuos ordinarios </t>
  </si>
  <si>
    <t>AMB-RDRO</t>
  </si>
  <si>
    <t>Recepción y disposición final de residuos ordinarios para generadores/gestores</t>
  </si>
  <si>
    <t>AMB-RDRO-01</t>
  </si>
  <si>
    <t>Solicitud de recepción y disposición final de residuos ordinarios para generadores/gestores</t>
  </si>
  <si>
    <t>AMB-RDRO-01-01</t>
  </si>
  <si>
    <t>Recepción y disposición final de residuos ordinarios recolectados por EMASEO-EP</t>
  </si>
  <si>
    <t>AMB-RDRO-02</t>
  </si>
  <si>
    <t>Solicitud de recepción y disposición final de residuos ordinarios recolectados por EMASEO-EP</t>
  </si>
  <si>
    <t>AMB-RDRO-02-01</t>
  </si>
  <si>
    <t>Aprovechamiento comercial de residuos ordinarios</t>
  </si>
  <si>
    <t>AMB-RDRO-03</t>
  </si>
  <si>
    <t>Solicitud de comercialización de material reciclado</t>
  </si>
  <si>
    <t>AMB-RDRO-03-01</t>
  </si>
  <si>
    <t>Recepción y disposición final de desechos sanitarios</t>
  </si>
  <si>
    <t>AMB-RDDS</t>
  </si>
  <si>
    <t>Recepción y disposición final de desechos sanitarios (corto punzantes, infecciosos, placentas) para personas naturales</t>
  </si>
  <si>
    <t>AMB-RDDS-01</t>
  </si>
  <si>
    <t>Solicitud de recepción y disposición final de desechos sanitarios (corto punzantes, infecciosos, placentas) personas naturales</t>
  </si>
  <si>
    <t>AMB-RDDS-01-01</t>
  </si>
  <si>
    <t>Recepción y disposición final de desechos sanitarios (corto punzantes, infecciosos, placentas) para personas jurídicas</t>
  </si>
  <si>
    <t>AMB-RDDS-02</t>
  </si>
  <si>
    <t>Solicitud de recepción y disposición final de desechos sanitarios (corto punzantes, infecciosos, placentas) personas jurídicas</t>
  </si>
  <si>
    <t>AMB-RDDS-02-01</t>
  </si>
  <si>
    <t>Recepción y disposición final de residuos especiales</t>
  </si>
  <si>
    <t>AMB-RDRE</t>
  </si>
  <si>
    <t>AMB-RDRE-01</t>
  </si>
  <si>
    <t>Solicitud de recepción y disposición final de residuos especiales (pilas y baterías usadas)</t>
  </si>
  <si>
    <t>AMB-RDRE-01-01</t>
  </si>
  <si>
    <t>Recepción y disposición final de residuos para incineración (en incubación)</t>
  </si>
  <si>
    <t>AMB-RDRE-02</t>
  </si>
  <si>
    <t>Solicitud de recepción y disposición final de residuos para incineración (anatomopatológicos, fauna urbana, medicina caducada) - En incubación</t>
  </si>
  <si>
    <t>AMB-RDRE-02-01</t>
  </si>
  <si>
    <t>Recepción y disposición final de escombros</t>
  </si>
  <si>
    <t>AMB-RDFE</t>
  </si>
  <si>
    <t>Recepción y disposición final de escombros para grandes generadores</t>
  </si>
  <si>
    <t>AMB-RDFE-01</t>
  </si>
  <si>
    <t>Solicitud de recepción y disposición final de escombros para grandes generadores</t>
  </si>
  <si>
    <t>AMB-RDFE-01-01</t>
  </si>
  <si>
    <t>Recepción y disposición final de escombros para obtener la LMU</t>
  </si>
  <si>
    <t>AMB-RDFE-02</t>
  </si>
  <si>
    <t>Solicitud de recepción y disposición final de escombros para obtener la LMU</t>
  </si>
  <si>
    <t>AMB-RDFE-02-01</t>
  </si>
  <si>
    <t>Empresa Pública Metropolitana de Movilidad y Obras Públicas - EPMMOP</t>
  </si>
  <si>
    <t>Atención a requerimientos quejas reclamos y sugerencias ciudadanas en terminales y estacionamientos públicos del DMQ</t>
  </si>
  <si>
    <t>MOV-RQRS</t>
  </si>
  <si>
    <t xml:space="preserve">Reclamos y sugerencias </t>
  </si>
  <si>
    <t>MOV-RQRS-01</t>
  </si>
  <si>
    <t xml:space="preserve">Solicitud, pedido o queja formal de acontecimientos sucitados en terminales terresrtres  y estacionamientos públicos municipales </t>
  </si>
  <si>
    <t>MOV-RQRS-01-01</t>
  </si>
  <si>
    <t xml:space="preserve">Acceso a estacionamientos en vías del DMQ </t>
  </si>
  <si>
    <t>MOV-ACEV</t>
  </si>
  <si>
    <t>Implementación y eliminación del Sistema de Estacionamiento Rotativo Tarifado SERT</t>
  </si>
  <si>
    <t>MOV-ACEV-01</t>
  </si>
  <si>
    <t>Solicitud de implementación o eliminación del Sistema de Estacionamiento Rotativo Tarifado en la vía, con la respectiva señalización horizontal y vertical.</t>
  </si>
  <si>
    <t>MOV-ACEV-01-01</t>
  </si>
  <si>
    <t xml:space="preserve">Emisión del mecanismo de control del Sistema de Estacionamiento Rotativo Tarifado SERT </t>
  </si>
  <si>
    <t>MOV-ACEV-02</t>
  </si>
  <si>
    <t xml:space="preserve">Solicitud de recarga de tiempo de uso de estacionamientos en la vía o tarjetas prepago manuales, previa presentación de la identificación . </t>
  </si>
  <si>
    <t>MOV-ACEV-02-01</t>
  </si>
  <si>
    <t xml:space="preserve">Arrendamiento de estacionamientos públicos municipales </t>
  </si>
  <si>
    <t>MOV-AREP</t>
  </si>
  <si>
    <t>Arrendamiento permanente en la Red de Estacionamientos y en los Estacionamientos del Centro Histórico</t>
  </si>
  <si>
    <t>MOV-AREP-01</t>
  </si>
  <si>
    <t xml:space="preserve">Solicitud de usuario frecuente en la Red de Estacionamiento y del Centro Histórico para uso de estacionamiento </t>
  </si>
  <si>
    <t>MOV-AREP-01-01</t>
  </si>
  <si>
    <t xml:space="preserve">Administración de embarque y desembarque para operadores en terminales interprovinciales </t>
  </si>
  <si>
    <t>MOV-AEDO</t>
  </si>
  <si>
    <t xml:space="preserve">Asignación de espacio público a las operadoras de transporte autorizadas en los terminales terrestres </t>
  </si>
  <si>
    <t>MOV-AEDO-01</t>
  </si>
  <si>
    <t>Solicitud y registro de especio público para uso de las operadoras de transporte en los terminales terrestres para arribo y salida de pasajeros.</t>
  </si>
  <si>
    <t>MOV-AEDO-01-01</t>
  </si>
  <si>
    <t>Arrendamiento comercial en terminales terrestres y microregionales del DMQ</t>
  </si>
  <si>
    <t>MOV-ARCT</t>
  </si>
  <si>
    <t xml:space="preserve">Arrendamiento de espacio público en los terminales interprovinciales y microregionales </t>
  </si>
  <si>
    <t>MOV-ARCT-01</t>
  </si>
  <si>
    <t>Solicitud de un espacio público para actividades comerciales dentro de las terminales interprovinciales y microregionales</t>
  </si>
  <si>
    <t>MOV-ARCT-01-01</t>
  </si>
  <si>
    <t>Administración de la estación de peaje del túnel Oswaldo Guayasamín</t>
  </si>
  <si>
    <t>MOV-APTG</t>
  </si>
  <si>
    <t>Adquisición del Dispositivo TAG para uso del carril exclusivo del Telepeaje Guayasamín</t>
  </si>
  <si>
    <t>MOV-APTG-01</t>
  </si>
  <si>
    <t>Solicitud del dispositivo TAG para uso del carril exclusivo del Telepeaje Guayasamín</t>
  </si>
  <si>
    <t>MOV-APTG-01-01</t>
  </si>
  <si>
    <t xml:space="preserve">Autorización de ejecución de obras en la vía pública </t>
  </si>
  <si>
    <t>MOV-AEOV</t>
  </si>
  <si>
    <t>Autorización de Ejecución de Obras en la Vía Pública para Personas Jurídicas</t>
  </si>
  <si>
    <t>MOV-AEOV-01</t>
  </si>
  <si>
    <t>Solicitud de Ejecución de Obras en la vía pública y reposición de la carpeta asfáltica para la instalación de acometida de agua potable y alcantarillado para personas jurídicas</t>
  </si>
  <si>
    <t>MOV-AEOV-01-01</t>
  </si>
  <si>
    <t>Solicitud de Ejecución de Obras en la vía pública y reposición de la carpeta asfáltica para la instalación de acometida de internet para personas jurídicas</t>
  </si>
  <si>
    <t>MOV-AEOV-01-02</t>
  </si>
  <si>
    <t xml:space="preserve">Solicitud de Ejecución de Obras en la vía pública y reposición de la carpeta asfáltica para la instalación de acometida eléctrica para personas jurídicas </t>
  </si>
  <si>
    <t>MOV-AEOV-01-03</t>
  </si>
  <si>
    <t>Solicitud de Ejecución de Obras en la vía pública y reposición de la carpeta asfáltica para la instalación de acometida telefónica para personas jurídicas.</t>
  </si>
  <si>
    <t>MOV-AEOV-01-04</t>
  </si>
  <si>
    <t>Autorización de Ejecución de Obras en la Vía Pública para Personas Naturales</t>
  </si>
  <si>
    <t>MOV-AEOV-02</t>
  </si>
  <si>
    <t xml:space="preserve">Solicitud de Ejecución de Obras en la vía pública y reposición de la carpeta asfáltica para la instalación de acometida de agua potable y alcantarillado para personas naturales </t>
  </si>
  <si>
    <t>MOV-AEOV-02-01</t>
  </si>
  <si>
    <t xml:space="preserve">Solicitud de Ejecución de Obras en la vía pública y reposición de la carpeta asfáltica para la instalación de acometida de internet para personas naturales </t>
  </si>
  <si>
    <t>MOV-AEOV-02-02</t>
  </si>
  <si>
    <t>Solicitud de Ejecución de Obras en la vía pública y reposición de la carpeta asfáltica para la instalación de acometida eléctrica para personas naturales</t>
  </si>
  <si>
    <t>MOV-AEOV-02-03</t>
  </si>
  <si>
    <t xml:space="preserve">Solicitud de Ejecución de Obras en la vía pública y reposición de la carpeta asfáltica para la instalación de acometida telefónica para personas naturales </t>
  </si>
  <si>
    <t>MOV-AEOV-02-04</t>
  </si>
  <si>
    <t xml:space="preserve">Gestión de infraestructura y obra en la vía pública </t>
  </si>
  <si>
    <t>THV-GIOV</t>
  </si>
  <si>
    <t>Construcción de obra civil en la vía pública</t>
  </si>
  <si>
    <t>THV-GIOV-01</t>
  </si>
  <si>
    <t>Solicitud de construcciones de obra civil: bordillos, aceras o muros</t>
  </si>
  <si>
    <t>THV-GIOV-01-01</t>
  </si>
  <si>
    <t xml:space="preserve">Gestión del tráfico </t>
  </si>
  <si>
    <t>MOV-GETR</t>
  </si>
  <si>
    <t>Implementación de Seguridad Vial</t>
  </si>
  <si>
    <t>MOV-GETR-01</t>
  </si>
  <si>
    <t xml:space="preserve">Solicitud de Instalación de semáforos </t>
  </si>
  <si>
    <t>MOV-GETR-01-01</t>
  </si>
  <si>
    <t xml:space="preserve">Solicitud de implementación de dispositivos de seguridad vial y guardavías </t>
  </si>
  <si>
    <t>MOV-GETR-01-02</t>
  </si>
  <si>
    <t>Solicitud de Implementación de señalización horizontal y vertical</t>
  </si>
  <si>
    <t>MOV-GETR-01-03</t>
  </si>
  <si>
    <t>Mantenimiento de Seguridad vial</t>
  </si>
  <si>
    <t>MOV-GETR-02</t>
  </si>
  <si>
    <t>Solicitud de mantenimiento semafórico</t>
  </si>
  <si>
    <t>MOV-GETR-02-01</t>
  </si>
  <si>
    <t>Solicitud de mantenimiento de dispositivos de seguridad vial</t>
  </si>
  <si>
    <t>MOV-GETR-02-02</t>
  </si>
  <si>
    <t>Solicitud de Mantenimiento de señalización Horizontal y Vertical</t>
  </si>
  <si>
    <t>MOV-GETR-02-03</t>
  </si>
  <si>
    <t>Reposición de Seguridad Vial</t>
  </si>
  <si>
    <t>MOV-GETR-03</t>
  </si>
  <si>
    <t>Solicitud de reposición semafórica</t>
  </si>
  <si>
    <t>MOV-GETR-03-01</t>
  </si>
  <si>
    <t>Solicitud de reposición de dispositivos de seguridad vial</t>
  </si>
  <si>
    <t>MOV-GETR-03-02</t>
  </si>
  <si>
    <t xml:space="preserve">Avalúo de daños a la propiedad pública </t>
  </si>
  <si>
    <t>MOV-ADPP</t>
  </si>
  <si>
    <t>Elementos de Seguridad Vial</t>
  </si>
  <si>
    <t>MOV-ADPP-01</t>
  </si>
  <si>
    <t xml:space="preserve">Solicitud de avalúo y/o reposición de daños a elementos semafóricos </t>
  </si>
  <si>
    <t>MOV-ADPP-01-01</t>
  </si>
  <si>
    <t xml:space="preserve">Solicitud de avalúo  y/o reposición de daños a señalización vertical </t>
  </si>
  <si>
    <t>MOV-ADPP-01-02</t>
  </si>
  <si>
    <t>Elementos de Espacio Público y Áreas Verdes</t>
  </si>
  <si>
    <t>MOV-ADPP-02</t>
  </si>
  <si>
    <t>Solicitud de avalúo  y/o reposición de daño a arbolado urbano</t>
  </si>
  <si>
    <t>MOV-ADPP-02-01</t>
  </si>
  <si>
    <t>Solicitud de avalúo y/o reposición a equipamiento urbano en espacios públicos</t>
  </si>
  <si>
    <t>MOV-ADPP-02-02</t>
  </si>
  <si>
    <t>Elementos de Infraestructura y obra publica</t>
  </si>
  <si>
    <t>MOV-ADPP-03</t>
  </si>
  <si>
    <t>Solicitud de avalúo y/o reposición de daño a elementos de obra pública</t>
  </si>
  <si>
    <t>MOV-ADPP-03-01</t>
  </si>
  <si>
    <t>Gestión de indemnización</t>
  </si>
  <si>
    <t>MOV-GEIN</t>
  </si>
  <si>
    <t xml:space="preserve">Indemnización por daños ocasionados a bienes privados </t>
  </si>
  <si>
    <t>MOV-GEIN-01</t>
  </si>
  <si>
    <t xml:space="preserve">Solicitud de indemnización por daños a bienes privados en parques y espacios públicos </t>
  </si>
  <si>
    <t>MOV-GEIN-01-01</t>
  </si>
  <si>
    <t xml:space="preserve">Gestión del sistema de nomenclatura y numeración predial </t>
  </si>
  <si>
    <t>THV-SNNP</t>
  </si>
  <si>
    <t>Implementación del Sistema de Nomenclatura y Numeración</t>
  </si>
  <si>
    <t>THV-SNNP-01</t>
  </si>
  <si>
    <t>Solicitud de Asignación/corrección de nombres viales, denominación de espacios públicos, codificación de numeración predial y nomenclatura vial</t>
  </si>
  <si>
    <t>THV-SNNP-01-01</t>
  </si>
  <si>
    <t>Administración del Sistema de Nomencaltura Predial</t>
  </si>
  <si>
    <t>THV-SNNP-02</t>
  </si>
  <si>
    <t xml:space="preserve">Certificación de dirección correcta e informes de Placas </t>
  </si>
  <si>
    <t>THV-SNNP-02-01</t>
  </si>
  <si>
    <t>Devolución de tasa de nomenclatura</t>
  </si>
  <si>
    <t>THV-SNNP-03</t>
  </si>
  <si>
    <t>Solicitud de Devolución de Tasa de Nomenclatura</t>
  </si>
  <si>
    <t>THV-SNNP-03-01</t>
  </si>
  <si>
    <t>Dotación de placas prediales y viales</t>
  </si>
  <si>
    <t>THV-SNNP-04</t>
  </si>
  <si>
    <t xml:space="preserve">Solcitud de instalación de placas </t>
  </si>
  <si>
    <t>THV-SNNP-04-01</t>
  </si>
  <si>
    <t xml:space="preserve">Administración de parques y espacios verdes </t>
  </si>
  <si>
    <t>THV-APEV</t>
  </si>
  <si>
    <t>Mantenimiento de áreas verdes</t>
  </si>
  <si>
    <t>THV-APEV-01</t>
  </si>
  <si>
    <t>Solicitud de Tala y/o poda de árboles en el espacio público</t>
  </si>
  <si>
    <t>THV-APEV-01-01</t>
  </si>
  <si>
    <t xml:space="preserve">Solicitud de implementación y mantenimiento de jardinería y/o arborización en espacios públicos </t>
  </si>
  <si>
    <t>THV-APEV-01-02</t>
  </si>
  <si>
    <t xml:space="preserve">Solicitud de mantenimiento de áreas verdes en espacios públicos </t>
  </si>
  <si>
    <t>THV-APEV-01-03</t>
  </si>
  <si>
    <t xml:space="preserve">Solicitud de mantenimiento de juegos infantiles en el DMQ. </t>
  </si>
  <si>
    <t>THV-APEV-01-04</t>
  </si>
  <si>
    <t xml:space="preserve">Administración de espacios públicos </t>
  </si>
  <si>
    <t>THV-ADEP</t>
  </si>
  <si>
    <t>Mantenimiento de equipamiento en espacios públicos</t>
  </si>
  <si>
    <t>THV-ADEP-01</t>
  </si>
  <si>
    <t>solictud de Mantenimiento de piletas</t>
  </si>
  <si>
    <t>THV-ADEP-01-01</t>
  </si>
  <si>
    <t xml:space="preserve">Solicitud de Matenimiento de puentes peatonales </t>
  </si>
  <si>
    <t>THV-ADEP-01-02</t>
  </si>
  <si>
    <t>Solicitud de Mantenimiento de Obras de Arte en Espacios Públicos</t>
  </si>
  <si>
    <t>THV-ADEP-01-03</t>
  </si>
  <si>
    <t>Solicitud de retiro y mantenimiento de mobiliario en espacios públicos</t>
  </si>
  <si>
    <t>THV-ADEP-01-04</t>
  </si>
  <si>
    <t xml:space="preserve">Mantenimiento vial </t>
  </si>
  <si>
    <t>MOV-MAVI</t>
  </si>
  <si>
    <t xml:space="preserve">Intervenciones de mantenimiento vial </t>
  </si>
  <si>
    <t>MOV-MAVI-01</t>
  </si>
  <si>
    <t>Solicitud de mantenimiento vial - bacheo</t>
  </si>
  <si>
    <t>MOV-MAVI-01-01</t>
  </si>
  <si>
    <t>Solicitud de mantenimiento de vías adoquinadas (siempre y cuando no sea por trabajos de EPMAPS)</t>
  </si>
  <si>
    <t>MOV-MAVI-01-02</t>
  </si>
  <si>
    <t xml:space="preserve">Solicitud de mantenimiento de tapas y hundimientos por soterramiento </t>
  </si>
  <si>
    <t>MOV-MAVI-01-03</t>
  </si>
  <si>
    <t xml:space="preserve">Mejoras e infraestructura en espacios verdes y públicos </t>
  </si>
  <si>
    <t>THV-MINE</t>
  </si>
  <si>
    <t xml:space="preserve">Construcción de infraestructura en espacios públicos </t>
  </si>
  <si>
    <t>THV-MINE-01</t>
  </si>
  <si>
    <t>Solicitud Implementación de juegos infantiles y equipos de gimnasia</t>
  </si>
  <si>
    <t>THV-MINE-01-01</t>
  </si>
  <si>
    <t>Solicitud de Obra Civil en Parques y Plazas</t>
  </si>
  <si>
    <t>THV-MINE-01-02</t>
  </si>
  <si>
    <t>solicitud de implementación de espacios deportivos en espacios públicos</t>
  </si>
  <si>
    <t>THV-MINE-01-03</t>
  </si>
  <si>
    <t xml:space="preserve">Solicitud de implementación y mantenimiento de luminarias en espacios públicos </t>
  </si>
  <si>
    <t>THV-MINE-01-04</t>
  </si>
  <si>
    <t xml:space="preserve">Permiso de uso de áreas específicas en parques metropolitanos </t>
  </si>
  <si>
    <t>THV-UAPM</t>
  </si>
  <si>
    <t xml:space="preserve">Permiso de uso de parques metropolitanos </t>
  </si>
  <si>
    <t>THV-UAPM-01</t>
  </si>
  <si>
    <t>Solicitud de uso de asaderos en Parques Metropolitanos.</t>
  </si>
  <si>
    <t>THV-UAPM-01-01</t>
  </si>
  <si>
    <t>Solicitud de permiso de uso de parques metropolitanos para eventos</t>
  </si>
  <si>
    <t>THV-UAPM-01-02</t>
  </si>
  <si>
    <t xml:space="preserve">Tasa de contribución de mejoras </t>
  </si>
  <si>
    <t>THV-TCDM</t>
  </si>
  <si>
    <t xml:space="preserve">Verificacion de la tasa de contribución de mejoras </t>
  </si>
  <si>
    <t>THV-TCDM-01</t>
  </si>
  <si>
    <t>Solicitud de Rectificación de la tasa de contribución de mejoras en el impuesto predial.</t>
  </si>
  <si>
    <t>THV-TCDM-01-01</t>
  </si>
  <si>
    <t xml:space="preserve">Acceso a la información pública </t>
  </si>
  <si>
    <t>Solicitud de información pública</t>
  </si>
  <si>
    <t>Empresa Pública Metropolitana de Servicios Aeroportuarios - EPMSA</t>
  </si>
  <si>
    <t>Calificación de usuarios para zona franca o Zona Económica de Desarrollo Especial - ZEDE</t>
  </si>
  <si>
    <t>DPC-CUZF</t>
  </si>
  <si>
    <t>Calificación de usuarios para zona franca o Zona Económica de Desarrollo Especial - ZEDE para Instituciones públicas o privadas</t>
  </si>
  <si>
    <t>DPC-CUZF-01</t>
  </si>
  <si>
    <t>Solicitud de calificación de usuarios de zona franca</t>
  </si>
  <si>
    <t>DPC-CUZF-01-01</t>
  </si>
  <si>
    <t>Solicitud de calificación de usuarios para Zona económica de desarrollo especial</t>
  </si>
  <si>
    <t>DPC-CUZF-01-02</t>
  </si>
  <si>
    <t>Comercio exterior para la zona franca o Zona Económica de Desarrollo Especial - ZEDE para usuarios de zona franca o ZEDE</t>
  </si>
  <si>
    <t>DPC-CUZF-02</t>
  </si>
  <si>
    <t>Solicitud de autorización para ingreso y salida de productos a Zona económica de desarrollo especial</t>
  </si>
  <si>
    <t>DPC-CUZF-02-01</t>
  </si>
  <si>
    <t>Solicitud de autorización para ingreso y salida de productos a zona franca</t>
  </si>
  <si>
    <t>DPC-CUZF-02-02</t>
  </si>
  <si>
    <t>Emisión de Tarjetas de Circulación Aeroportuaria (TCA)</t>
  </si>
  <si>
    <t>DPC-ETCA</t>
  </si>
  <si>
    <t>DPC-ETCA-01</t>
  </si>
  <si>
    <t>Solicitud de Tarjetas de Circulación Aeroportuaria (TCA)</t>
  </si>
  <si>
    <t>DPC-ETCA-01-01</t>
  </si>
  <si>
    <t xml:space="preserve">Entrega de videos de Circuito Cerrado de televisión </t>
  </si>
  <si>
    <t>DPC-ECCT</t>
  </si>
  <si>
    <t>DPC-ECCT-01</t>
  </si>
  <si>
    <t xml:space="preserve">Solicitud de videos de Circuito Cerrado de televisión </t>
  </si>
  <si>
    <t>DPC-ECCT-01-01</t>
  </si>
  <si>
    <t>Recuperación de objetos olvidados</t>
  </si>
  <si>
    <t>DPC-RDOO</t>
  </si>
  <si>
    <t>DPC-RDOO-01</t>
  </si>
  <si>
    <t>Solicitud de recuperación de objetos olvidados</t>
  </si>
  <si>
    <t>DPC-RDOO-01-01</t>
  </si>
  <si>
    <t>Seguridad Aeroportuaria sin solicitud previa</t>
  </si>
  <si>
    <t>DPC-SASS</t>
  </si>
  <si>
    <t>DPC-SASS-01</t>
  </si>
  <si>
    <t>DPC-SASS-01-01</t>
  </si>
  <si>
    <t>Empresa Pública Metropolitana de Transporte de Pasajeros de Quito - EPMTPQ</t>
  </si>
  <si>
    <t>Prestación del Servicio del Sistema Integrado de Transporte Público</t>
  </si>
  <si>
    <t>MOV-SITP</t>
  </si>
  <si>
    <t>Prestación del Servicio del Sistema Integrado de Transporte Público por tarifa integral</t>
  </si>
  <si>
    <t>MOV-SITP-01</t>
  </si>
  <si>
    <t>Solicitud de Boletos por tarifa integral</t>
  </si>
  <si>
    <t>MOV-SITP-01-01</t>
  </si>
  <si>
    <t>Prestación del Servicio del Sistema Integrado de Transporte Público por tarifa reducida</t>
  </si>
  <si>
    <t>MOV-SITP-02</t>
  </si>
  <si>
    <t>Solicitud de Boletos por tarifa reducida</t>
  </si>
  <si>
    <t>MOV-SITP-02-01</t>
  </si>
  <si>
    <t>Prestación del Servicio del Sistema Integrado de Transporte Público por tarifa preferencial</t>
  </si>
  <si>
    <t>MOV-SITP-03</t>
  </si>
  <si>
    <t>Solicitud de Boletos por tarifa preferencial</t>
  </si>
  <si>
    <t>MOV-SITP-03-01</t>
  </si>
  <si>
    <t>Arrendamiento de espacios comerciales y publicitarios</t>
  </si>
  <si>
    <t>DPC-AECP</t>
  </si>
  <si>
    <t>Arrendamiento de espacios comerciales en terminales</t>
  </si>
  <si>
    <t>DPC-AECP-01</t>
  </si>
  <si>
    <t>Solicitud de arrendamiento de espacios comerciales en terminales del Sistema Integrado de Transporte de Pasajeros</t>
  </si>
  <si>
    <t>DPC-AECP-01-01</t>
  </si>
  <si>
    <t>Arrendamiento de espacios publicitarios fijos y móviles</t>
  </si>
  <si>
    <t>DPC-AECP-02</t>
  </si>
  <si>
    <t>Solicitud de arrendamiento de espacios publicitarios fijos y móviles en el Sistema Integrado de Transporte de Pasajeros</t>
  </si>
  <si>
    <t>DPC-AECP-02-01</t>
  </si>
  <si>
    <t>Autorización de ingreso a comerciantes autónomos al Sistema Integrado de Transporte</t>
  </si>
  <si>
    <t>DPC-ACAS</t>
  </si>
  <si>
    <t>DPC-ACAS-01</t>
  </si>
  <si>
    <t>Solicitud de autorización de ingreso a comerciantes autónomos</t>
  </si>
  <si>
    <t>DPC-ACAS-01-01</t>
  </si>
  <si>
    <t>Secretaría de Salud</t>
  </si>
  <si>
    <t>Bienestar Animal</t>
  </si>
  <si>
    <t>AMB-BEAN</t>
  </si>
  <si>
    <t>Retiro de animales de compañía en espacio público</t>
  </si>
  <si>
    <t>AMB-BEAN-01</t>
  </si>
  <si>
    <t xml:space="preserve">Solicitud de inspección técnica y captura de animales de compañía (perros y gatos) en espacio público </t>
  </si>
  <si>
    <t>AMB-BEAN-01-01</t>
  </si>
  <si>
    <t>Esterilización de animales de compañía</t>
  </si>
  <si>
    <t>AMB-BEAN-02</t>
  </si>
  <si>
    <t>Solicitud de turno para esterilización (perros y gatos) en puntos fijos</t>
  </si>
  <si>
    <t>AMB-BEAN-02-01</t>
  </si>
  <si>
    <t>Gestión del registro e identificación de animales de compañía</t>
  </si>
  <si>
    <t>AMB-BEAN-03</t>
  </si>
  <si>
    <t>Solicitud de entregas de ID y password de veterinarios y ONG quienes realizarán la identificación de los animales</t>
  </si>
  <si>
    <t>AMB-BEAN-03-01</t>
  </si>
  <si>
    <t>Adopción de animales de compañía</t>
  </si>
  <si>
    <t>AMB-BEAN-04</t>
  </si>
  <si>
    <t>Solicitud de adopciones de animales albergados</t>
  </si>
  <si>
    <t>AMB-BEAN-04-01</t>
  </si>
  <si>
    <t>Evaluación etológica (en incubación, programado para 2019)</t>
  </si>
  <si>
    <t>AMB-BEAN-05</t>
  </si>
  <si>
    <t>Solicitud de evaluación etológica de perros (programado para el 2019)</t>
  </si>
  <si>
    <t>AMB-BEAN-05-01</t>
  </si>
  <si>
    <t>Control de animales en condición de plaga en espacio público</t>
  </si>
  <si>
    <t>AMB-CPEP</t>
  </si>
  <si>
    <t>AMB-CPEP-01</t>
  </si>
  <si>
    <t>Solicitud de inspección técnica y manejo integral de animales en condición de plagan en espacio público</t>
  </si>
  <si>
    <t>AMB-CPEP-01-01</t>
  </si>
  <si>
    <t>Unidad Patronato Municipal San José</t>
  </si>
  <si>
    <t>Desarrollo Integral Infantil</t>
  </si>
  <si>
    <t>ISO-DIIN</t>
  </si>
  <si>
    <t>ISO-DIIN-01</t>
  </si>
  <si>
    <t>Solicitud de inscripción para la admisión de niños y niñas de 1 a 5 años de edad en situación de vulnerabilidad económica y/o social</t>
  </si>
  <si>
    <t>ISO-DIIN-01-01</t>
  </si>
  <si>
    <t>Solicitud de matrícula en Centros de Desarrollo Infantil Integral para niños y niñas de 1 a 5 años de edad en situación de vulnerabilidad económica y/o social</t>
  </si>
  <si>
    <t>ISO-DIIN-01-02</t>
  </si>
  <si>
    <t>Programa Socioeducativo para Erradicación del Trabajo infantil</t>
  </si>
  <si>
    <t>ISO-PSTI</t>
  </si>
  <si>
    <t>ISO-PSTI-01</t>
  </si>
  <si>
    <t>Solicitud de ingreso a niños, niñas y adolescentes en riesgo o trabajo infantil de 4 a 17 años</t>
  </si>
  <si>
    <t>ISO-PSTI-01-01</t>
  </si>
  <si>
    <t>Programa de Cuidado nocturno para Erradicación del Trabajo Infantil</t>
  </si>
  <si>
    <t>ISO-CNTI</t>
  </si>
  <si>
    <t>ISO-CNTI-01</t>
  </si>
  <si>
    <t>Solicitud de acogida nocturna a hijos e hijas de vendedores informales o niños, niñas y adolescentes en trabajo infantil de 06 meses a 15 años.</t>
  </si>
  <si>
    <t>ISO-CNTI-01-01</t>
  </si>
  <si>
    <t>Internamiento para rehabilitación en adicciones a sustancias psicoactivas para niños y adolescentes</t>
  </si>
  <si>
    <t>ISO-IRAD</t>
  </si>
  <si>
    <t>ISO-IRAD-01</t>
  </si>
  <si>
    <t xml:space="preserve">Solicitud de ingreso para rehabilitación integral modalidad internamiento para personas con problemas de adicciones a niños y adolescentes varones entre 8 a 17 años 11 meses de edad involucrados en el consumo de sustancias psicoactivas, con o sin experiencia de vida en calle. </t>
  </si>
  <si>
    <t>ISO-IRAD-01-01</t>
  </si>
  <si>
    <t>Consulta externa para rehabilitación en adicciones a sustancias psicoactivas para niños y adolescentes</t>
  </si>
  <si>
    <t>ISO-CERA</t>
  </si>
  <si>
    <t>ISO-CERA-01</t>
  </si>
  <si>
    <t>Solicitud de ingreso para rehabilitación integral modalidad consulta externa para personas con problemas de adicciones para niños y adolescentes varones entre 8 a 17 años 11 meses de edad involucrados en el consumo de sustancias psicoactivas, con o sin experiencia de vida en calle</t>
  </si>
  <si>
    <t>ISO-CERA-01-01</t>
  </si>
  <si>
    <t>Rehabilitación integral para varones con consumo de sustancias psicoactivas</t>
  </si>
  <si>
    <t>ISO-RIVC</t>
  </si>
  <si>
    <t>ISO-RIVC-01</t>
  </si>
  <si>
    <t>Solicitud de ingreso a personas con problemas de adicciones a drogas y alcohol para adultos varones de 18 a 64 años de edad, con o sin experiencia de vida en calle</t>
  </si>
  <si>
    <t>ISO-RIVC-01-01</t>
  </si>
  <si>
    <t>Talleres de las Casas Metro Juventudes para Jóvenes y Adultos Jóvenes</t>
  </si>
  <si>
    <t>ISO-TCMJ</t>
  </si>
  <si>
    <t>ISO-TCMJ-01</t>
  </si>
  <si>
    <t>Solicitud de inscripción a la atención sistemática para adolescentes, jóvenes y adultos jóvenes de entre 14 y 29 años a través de ocupación adecuada del tiempo libre, hábitos de vida saludables, orientación vocacional y plan de vida, participación ciudadana, sensibilización e integración socio cultural y proceso psicosocial por medio de talleres de las Casas Metro Juventudes (CMJ)</t>
  </si>
  <si>
    <t>ISO-TCMJ-01-01</t>
  </si>
  <si>
    <t>Ciclos formativos del Circo de Luz para Jóvenes y Adultos Jóvenes</t>
  </si>
  <si>
    <t>ISO-CLJA</t>
  </si>
  <si>
    <t>ISO-CLJA-01</t>
  </si>
  <si>
    <t>Solicitud de atención sistemática para adolescentes, jóvenes y adultos jóvenes de entre 14 y 29 años a través de ocupación adecuada del tiempo libre, hábitos de vida saludables, orientación vocacional y plan de vida, participación ciudadana, sensibilización e integración socio cultural y proceso psicosocial por medio de los ciclos formativos de Circo de luz</t>
  </si>
  <si>
    <t>ISO-CLJA-01-01</t>
  </si>
  <si>
    <t>Orientación vocacional para Jóvenes y Adultos Jóvenes</t>
  </si>
  <si>
    <t>ISO-OVJA</t>
  </si>
  <si>
    <t>ISO-OVJA-01</t>
  </si>
  <si>
    <t>Solicitud escrita de capacitaciones y procesos para adolescentes, jóvenes y adultos jóvenes de entre 14 y 29 años a través de ocupación adecuada del tiempo libre, hábitos de vida saludables, participación ciudadana, sensibilización e integración socio cultural o proceso psicosocial por medio de puntos jóvenes y visitas de las Casas Metro Juventudes a institucines y organizaciones</t>
  </si>
  <si>
    <t>ISO-OVJA-01-01</t>
  </si>
  <si>
    <t>Apoyo psicológico mediante línea telefónica y de whatsapp para Jóvenes y Adultos Jóvenes</t>
  </si>
  <si>
    <t>ISO-APTW</t>
  </si>
  <si>
    <t>ISO-APTW-01</t>
  </si>
  <si>
    <t>Solicitud de contacto vía telefónica, whatsapp o chat web</t>
  </si>
  <si>
    <t>ISO-APTW-01-01</t>
  </si>
  <si>
    <t>Acogida para adultos mayores en situación de abandono</t>
  </si>
  <si>
    <t>ISO-AMSA</t>
  </si>
  <si>
    <t>ISO-AMSA-01</t>
  </si>
  <si>
    <t>Solicitud de Acogida de personas mayores 60 años en situación de vulnerabilidad, abandono y experiencia de vida en calle</t>
  </si>
  <si>
    <t>ISO-AMSA-01-01</t>
  </si>
  <si>
    <t>Atención integral ambulatoria para madres adolescentes y adolescentes embarazadas en situación de riesgo</t>
  </si>
  <si>
    <t>ISO-AIMA</t>
  </si>
  <si>
    <t>ISO-AIMA-01</t>
  </si>
  <si>
    <t>Solicitud de atención integral ambulatoria en casos de situación de vulnerabilidad para madres adolescentes, o adolescentes embarazadas, sus hijo/as y sus familias, en situación de vulnerabilidad</t>
  </si>
  <si>
    <t>ISO-AIMA-01-01</t>
  </si>
  <si>
    <t>Acogida para madres adolescentes y adolescentes embarazadas en situación de riesgo</t>
  </si>
  <si>
    <t>ISO-ACMA</t>
  </si>
  <si>
    <t>ISO-ACMA-01</t>
  </si>
  <si>
    <t>Solicitud personal, administrativa o de medida de Protección (Orden de acogimiento institucional) emitida por un juez o una autoridad competente para brindar el servicio de acogida integral a madres adolescentes de 11 a 17 años 11 meses y/o adolescentes embarazadas y sus hijos/as</t>
  </si>
  <si>
    <t>ISO-ACMA-01-01</t>
  </si>
  <si>
    <t>Abordajes en calle a personas con experiencia de vida en calle</t>
  </si>
  <si>
    <t>ISO-APEC</t>
  </si>
  <si>
    <t>ISO-APEC-01</t>
  </si>
  <si>
    <t>Sin trámite (Abordaje de la brigada de Habitantes de Calle)</t>
  </si>
  <si>
    <t>ISO-APEC-01-01</t>
  </si>
  <si>
    <t>Intervención integral a personas con experiencia de vida en calle</t>
  </si>
  <si>
    <t>ISO-IPEC</t>
  </si>
  <si>
    <t>ISO-IPEC-01</t>
  </si>
  <si>
    <t>Solicitud de intervención social para población con experiencia de vida en la calle  (mendicidad, abandono, explotacion social o laboral,  indigencia, adicciones, trastornos mentales, otros)</t>
  </si>
  <si>
    <t>ISO-IPEC-01-01</t>
  </si>
  <si>
    <t>Acompañamiento para obtención de Carnet de Discapacidad</t>
  </si>
  <si>
    <t>ISO-AOCD</t>
  </si>
  <si>
    <t>ISO-AOCD-01</t>
  </si>
  <si>
    <t>Solicitud de acompañamiento para obtención de carnét de discapacidad del Ministerio de Salud Pública a personas del Distrito Metropolitano de Quito</t>
  </si>
  <si>
    <t>ISO-AOCD-01-01</t>
  </si>
  <si>
    <t>Terapias para personas con discapacidad</t>
  </si>
  <si>
    <t>ISO-TPPD</t>
  </si>
  <si>
    <t>ISO-TPPD-01</t>
  </si>
  <si>
    <t>Solicitud de registro para terapia física, terapia ocupacional, terapia psicológicas,  terapia de lenguaje, actividades lúdicas.</t>
  </si>
  <si>
    <t>ISO-TPPD-01-01</t>
  </si>
  <si>
    <t>Otras terapias para personas con discapacidad</t>
  </si>
  <si>
    <t>ISO-OTPD</t>
  </si>
  <si>
    <t>ISO-OTPD-01</t>
  </si>
  <si>
    <t>Solicitud de registro para hipoterapia y canoterapia</t>
  </si>
  <si>
    <t>ISO-OTPD-01-01</t>
  </si>
  <si>
    <t>Terapias en brigadas móviles</t>
  </si>
  <si>
    <t>ISO-TEBM</t>
  </si>
  <si>
    <t>ISO-TEBM-01</t>
  </si>
  <si>
    <t xml:space="preserve">Solicitud terapias para personas atendidas a travez de brigadas móviles en comunidad y ruralidad con discapacidad. </t>
  </si>
  <si>
    <t>ISO-TEBM-01-01</t>
  </si>
  <si>
    <t>Programas productivos para adultos mayores y adultos jóvenes</t>
  </si>
  <si>
    <t>ISO-PPAA</t>
  </si>
  <si>
    <t>ISO-PPAA-01</t>
  </si>
  <si>
    <t>Solicitud de inscripción de programas productivos para personas mayores de 60 años y adultos jóvenes desde 55 años</t>
  </si>
  <si>
    <t>ISO-PPAA-01-01</t>
  </si>
  <si>
    <t>Programas recreativos para adultos mayores y adultos jóvenes</t>
  </si>
  <si>
    <t>ISO-PRAA</t>
  </si>
  <si>
    <t>ISO-PRAA-01</t>
  </si>
  <si>
    <t>Solicitud de inscripción de programas recreativos para personas mayores de 60 años y adultos jóvenes desde 55 años</t>
  </si>
  <si>
    <t>ISO-PRAA-01-01</t>
  </si>
  <si>
    <t>Programas Volver a Ver para adultos mayores y adultos jóvenes</t>
  </si>
  <si>
    <t>ISO-VVAA</t>
  </si>
  <si>
    <t>ISO-VVAA-01</t>
  </si>
  <si>
    <t>Solicitud de inscripción de programas saludables para personas mayores de 60 años.</t>
  </si>
  <si>
    <t>ISO-VVAA-01-01</t>
  </si>
  <si>
    <t>Terapia física para adultos mayores y adultos jóvenes</t>
  </si>
  <si>
    <t>ISO-TFAA</t>
  </si>
  <si>
    <t>ISO-TFAA-01</t>
  </si>
  <si>
    <t>ISO-TFAA-01-01</t>
  </si>
  <si>
    <t>Visitas domiciliarias para adultos mayores y adultos jóvenes</t>
  </si>
  <si>
    <t>ISO-VDAA</t>
  </si>
  <si>
    <t>ISO-VDAA-01</t>
  </si>
  <si>
    <t>Solicitud de ficha de apertura y seguimiento para Psicología, Fisioterapia y Trabajo Social</t>
  </si>
  <si>
    <t>ISO-VDAA-01-01</t>
  </si>
  <si>
    <t>Acogimiento diurno para adultos mayores y adultos jóvenes</t>
  </si>
  <si>
    <t>ISO-ADAA</t>
  </si>
  <si>
    <t>ISO-ADAA-01</t>
  </si>
  <si>
    <t>Solicitud de provisión de cuidado diurno para personas mayores de 60 años con algún grado de dependencia</t>
  </si>
  <si>
    <t>ISO-ADAA-01-01</t>
  </si>
  <si>
    <t>Asesoría integral a usuarios del Sistema Integrado de Transporte de Pasajeros de Quito</t>
  </si>
  <si>
    <t>ISO-AUST</t>
  </si>
  <si>
    <t>ISO-AUST-01</t>
  </si>
  <si>
    <t>Solicitud a través de un SMS al 6367 con la palabra ACOSO y el # de la unidad. o al guardia de seguridad privada o al recaudador en cada parada o estación de la Troncal Oriental Ecovía o Troncal Central Trolebús, policia metropolitano, ventanillas de servicio al cliente, puntos Bajale al Acoso, en casos de acoso sexual en el sistema integrado de Transporte de Pasajeros de Quito (Troncal Central Trolebús, Troncal Oriental Ecovía en el presente, y a partir del 2019 Metro de Quito)</t>
  </si>
  <si>
    <t>ISO-AUST-01-01</t>
  </si>
  <si>
    <t xml:space="preserve">Programa de voluntariado </t>
  </si>
  <si>
    <t>ISO-PVOL</t>
  </si>
  <si>
    <t>ISO-PVOL-01</t>
  </si>
  <si>
    <t>Solicitud de acceso a programas de voluntariado en proyectos de inversión social de la Unidad Patronato Municipal San José (Personal, Profesional y/o de investigación)</t>
  </si>
  <si>
    <t>ISO-PVOL-01-01</t>
  </si>
  <si>
    <t>Línea telefónica para reporte de casos de mendicidad, trabajo infantil y adicciones</t>
  </si>
  <si>
    <t>ISO-LTRC</t>
  </si>
  <si>
    <t>ISO-LTRC-01</t>
  </si>
  <si>
    <t>ISO-LTRC-01-01</t>
  </si>
  <si>
    <t>Unidades Metropolitanas de Salud</t>
  </si>
  <si>
    <t>Consulta externa</t>
  </si>
  <si>
    <t>SAL-COEX</t>
  </si>
  <si>
    <t>Consulta Externa en Medicina General</t>
  </si>
  <si>
    <t>SAL-COEX-01</t>
  </si>
  <si>
    <t>Solicitud de turno para atención en Medicina General</t>
  </si>
  <si>
    <t>SAL-COEX-01-01</t>
  </si>
  <si>
    <t>Consulta Externa en Medicina Interna</t>
  </si>
  <si>
    <t>SAL-COEX-02</t>
  </si>
  <si>
    <t>Solicitud de turno para  atención en Medicina Interna</t>
  </si>
  <si>
    <t>SAL-COEX-02-01</t>
  </si>
  <si>
    <t>Consulta Externa en Medicina Familiar</t>
  </si>
  <si>
    <t>SAL-COEX-03</t>
  </si>
  <si>
    <t>Solicitud de turno para  atención en Medicina Familiar</t>
  </si>
  <si>
    <t>SAL-COEX-03-01</t>
  </si>
  <si>
    <t xml:space="preserve">Consulta Externa en Ginecología </t>
  </si>
  <si>
    <t>SAL-COEX-04</t>
  </si>
  <si>
    <t xml:space="preserve">Solicitud de turno para atención en Ginecología </t>
  </si>
  <si>
    <t>SAL-COEX-04-01</t>
  </si>
  <si>
    <t>Consulta Externa en Psicología Clínica</t>
  </si>
  <si>
    <t>SAL-COEX-05</t>
  </si>
  <si>
    <t>Solicitud de turno para atención en Psicología Clínica</t>
  </si>
  <si>
    <t>SAL-COEX-05-01</t>
  </si>
  <si>
    <t>Consulta Externa en Odontología Básica</t>
  </si>
  <si>
    <t>SAL-COEX-06</t>
  </si>
  <si>
    <t>Solicitud de turno para atención en Odontología Básica</t>
  </si>
  <si>
    <t>SAL-COEX-06-01</t>
  </si>
  <si>
    <t>Consulta Externa en Pediatría</t>
  </si>
  <si>
    <t>SAL-COEX-07</t>
  </si>
  <si>
    <t>Solicitud de turno para  atención en Pediatría</t>
  </si>
  <si>
    <t>SAL-COEX-07-01</t>
  </si>
  <si>
    <t>Consulta Externa en Obstetricia</t>
  </si>
  <si>
    <t>SAL-COEX-08</t>
  </si>
  <si>
    <t>Solicitud de turno para  atención en Obstetricia</t>
  </si>
  <si>
    <t>SAL-COEX-08-01</t>
  </si>
  <si>
    <t>Consulta Externa en Cardiología</t>
  </si>
  <si>
    <t>SAL-COEX-09</t>
  </si>
  <si>
    <t>Solicitud de turno para  atención en Cardiología</t>
  </si>
  <si>
    <t>SAL-COEX-09-01</t>
  </si>
  <si>
    <t>Consulta Externa en Cirugía General</t>
  </si>
  <si>
    <t>SAL-COEX-10</t>
  </si>
  <si>
    <t>Solicitud de turno para  atención en Cirugía General</t>
  </si>
  <si>
    <t>SAL-COEX-10-01</t>
  </si>
  <si>
    <t xml:space="preserve">Consulta Externa en Neumología </t>
  </si>
  <si>
    <t>SAL-COEX-11</t>
  </si>
  <si>
    <t>Solicitud de turno para atención en Neumología</t>
  </si>
  <si>
    <t>SAL-COEX-11-01</t>
  </si>
  <si>
    <t xml:space="preserve">Consulta Externa en Oftalmología </t>
  </si>
  <si>
    <t>SAL-COEX-12</t>
  </si>
  <si>
    <t>Solicitud de turno para atención en Oftalmología</t>
  </si>
  <si>
    <t>SAL-COEX-12-01</t>
  </si>
  <si>
    <t>Consulta Externa de Cirugía Pediátrica</t>
  </si>
  <si>
    <t>SAL-COEX-13</t>
  </si>
  <si>
    <t>Solicitud de turno para atención en Cirugía Pediátrica</t>
  </si>
  <si>
    <t>SAL-COEX-13-01</t>
  </si>
  <si>
    <t xml:space="preserve">Consulta Externa en Urología </t>
  </si>
  <si>
    <t>SAL-COEX-14</t>
  </si>
  <si>
    <t>Solicitud de turno para  atención en Urología</t>
  </si>
  <si>
    <t>SAL-COEX-14-01</t>
  </si>
  <si>
    <t xml:space="preserve">Consulta Externa en Dermatología </t>
  </si>
  <si>
    <t>SAL-COEX-15</t>
  </si>
  <si>
    <t>Solicitud de turno para  atención en Dermatología</t>
  </si>
  <si>
    <t>SAL-COEX-15-01</t>
  </si>
  <si>
    <t>Consulta Externa en Fisiatría</t>
  </si>
  <si>
    <t>SAL-COEX-16</t>
  </si>
  <si>
    <t>Solicitud de turno para  atención en Fisiatría</t>
  </si>
  <si>
    <t>SAL-COEX-16-01</t>
  </si>
  <si>
    <t>Consulta Externa en Traumatología</t>
  </si>
  <si>
    <t>SAL-COEX-17</t>
  </si>
  <si>
    <t>Solicitud de turno para  atención en Traumatología</t>
  </si>
  <si>
    <t>SAL-COEX-17-01</t>
  </si>
  <si>
    <t>Consulta Externa en Atención amigable a adolescentes</t>
  </si>
  <si>
    <t>SAL-COEX-18</t>
  </si>
  <si>
    <t>Solicitud de turno para  atención Amigable a adolescentes</t>
  </si>
  <si>
    <t>SAL-COEX-18-01</t>
  </si>
  <si>
    <t>Atención de Emergencias</t>
  </si>
  <si>
    <t>SAL-ATEM</t>
  </si>
  <si>
    <t>Emergencia Pediátrica</t>
  </si>
  <si>
    <t>SAL-ATEM-01</t>
  </si>
  <si>
    <t>Solicitud de atención de Emergencia Pediárica</t>
  </si>
  <si>
    <t>SAL-ATEM-01-01</t>
  </si>
  <si>
    <t>Emergencia Gíneco Obstétrica</t>
  </si>
  <si>
    <t>SAL-ATEM-02</t>
  </si>
  <si>
    <t>Solicitud de atención de Emergencia Gíneco  Obstétrica</t>
  </si>
  <si>
    <t>SAL-ATEM-02-01</t>
  </si>
  <si>
    <t>Emergencia General</t>
  </si>
  <si>
    <t>SAL-ATEM-03</t>
  </si>
  <si>
    <t>Solicitud de atención de Emergencia General</t>
  </si>
  <si>
    <t>SAL-ATEM-03-01</t>
  </si>
  <si>
    <t>Atención Hospitalaria</t>
  </si>
  <si>
    <t>SAL-ATHO</t>
  </si>
  <si>
    <t>Hospitalización en Ginecología y Obstetricia</t>
  </si>
  <si>
    <t>SAL-ATHO-01</t>
  </si>
  <si>
    <t>Solicitud de Ingreso a hospitalización en Ginecología y Obstetricia</t>
  </si>
  <si>
    <t>SAL-ATHO-01-01</t>
  </si>
  <si>
    <t>Hospitalización en Neonatología</t>
  </si>
  <si>
    <t>SAL-ATHO-02</t>
  </si>
  <si>
    <t>Solicitud de Ingreso a hospitalización  Neonatología</t>
  </si>
  <si>
    <t>SAL-ATHO-02-01</t>
  </si>
  <si>
    <t>Hospitalización en Pediatría</t>
  </si>
  <si>
    <t>SAL-ATHO-03</t>
  </si>
  <si>
    <t>Solicitud de Ingreso a hospitalización en Pediatría</t>
  </si>
  <si>
    <t>SAL-ATHO-03-01</t>
  </si>
  <si>
    <t>Cirugía Ambulatoria</t>
  </si>
  <si>
    <t>SAL-CIAM</t>
  </si>
  <si>
    <t xml:space="preserve">Cirugía ambulatoria de Urología </t>
  </si>
  <si>
    <t>SAL-CIAM-01</t>
  </si>
  <si>
    <t>Solicitud de ingreso a cirugía ambulatoria de Urología</t>
  </si>
  <si>
    <t>SAL-CIAM-01-01</t>
  </si>
  <si>
    <t>Cirugía ambulatoria de Oftalmología</t>
  </si>
  <si>
    <t>SAL-CIAM-02</t>
  </si>
  <si>
    <t>Solicitud de ingreso a  cirugía ambulatoria de Oftalmología</t>
  </si>
  <si>
    <t>SAL-CIAM-02-01</t>
  </si>
  <si>
    <t>Cirugía ambulatoria de Ginecología</t>
  </si>
  <si>
    <t>SAL-CIAM-03</t>
  </si>
  <si>
    <t>Solicitud de ingreso a cirugía ambulatoria de Ginecología</t>
  </si>
  <si>
    <t>SAL-CIAM-03-01</t>
  </si>
  <si>
    <t>Cirugía ambulatoria de Cirugía Pediátrica</t>
  </si>
  <si>
    <t>SAL-CIAM-04</t>
  </si>
  <si>
    <t>Solicitud de ingreso a cirugía ambulatoria de  Cirugía Pediátrica</t>
  </si>
  <si>
    <t>SAL-CIAM-04-01</t>
  </si>
  <si>
    <t>Cirugía ambulatoria de Cirugía General</t>
  </si>
  <si>
    <t>SAL-CIAM-05</t>
  </si>
  <si>
    <t>Solicitud de ingreso a cirugía ambulatoria de Cirugía General</t>
  </si>
  <si>
    <t>SAL-CIAM-05-01</t>
  </si>
  <si>
    <t>Cirugía ambulatoria de Traumatología</t>
  </si>
  <si>
    <t>SAL-CIAM-06</t>
  </si>
  <si>
    <t>Solicitud de ingreso a cirugía ambulatoria de Traumatología</t>
  </si>
  <si>
    <t>SAL-CIAM-06-01</t>
  </si>
  <si>
    <t>Apoyo diagnóstico</t>
  </si>
  <si>
    <t>SAL-APDI</t>
  </si>
  <si>
    <t>Apoyo diagnóstico en Imagenología</t>
  </si>
  <si>
    <t>SAL-APDI-01</t>
  </si>
  <si>
    <t>Solicitud de turno para atención en Imagenología</t>
  </si>
  <si>
    <t>SAL-APDI-01-01</t>
  </si>
  <si>
    <t>Apoyo diagnóstico en Laboratorio</t>
  </si>
  <si>
    <t>SAL-APDI-02</t>
  </si>
  <si>
    <t>Solicitud de turno para atención en Laboratorio</t>
  </si>
  <si>
    <t>SAL-APDI-02-01</t>
  </si>
  <si>
    <t>Apoyo de electrodiagnóstico</t>
  </si>
  <si>
    <t>SAL-APDI-03</t>
  </si>
  <si>
    <t>Solicitud de turno para atención en electrodiagnóstico</t>
  </si>
  <si>
    <t>SAL-APDI-03-01</t>
  </si>
  <si>
    <t>Apoyo terapéutico</t>
  </si>
  <si>
    <t>SAL-APTE</t>
  </si>
  <si>
    <t>Apoyo terapéutico en Terapia de Lenguaje</t>
  </si>
  <si>
    <t>SAL-APTE-01</t>
  </si>
  <si>
    <t>Solicitud de turno para atención en Terapia de Lenguaje</t>
  </si>
  <si>
    <t>SAL-APTE-01-01</t>
  </si>
  <si>
    <t>Apoyo  terapéutico en Terapia Familiar Sistémica</t>
  </si>
  <si>
    <t>SAL-APTE-02</t>
  </si>
  <si>
    <t>Solicitud de turno para atención en Terapia Familiar Sistémica</t>
  </si>
  <si>
    <t>SAL-APTE-02-01</t>
  </si>
  <si>
    <t>Apoyo Terapéutico en Estimulación Temprana</t>
  </si>
  <si>
    <t>SAL-APTE-03</t>
  </si>
  <si>
    <t>Solicitud de atención en Estimulación Temprana</t>
  </si>
  <si>
    <t>SAL-APTE-03-01</t>
  </si>
  <si>
    <t>Apoyo  terapéutico en Rehabilitación Física</t>
  </si>
  <si>
    <t>SAL-APTE-04</t>
  </si>
  <si>
    <t>Solicitud de turno para atención en Rehabilitación Física</t>
  </si>
  <si>
    <t>SAL-APTE-04-01</t>
  </si>
  <si>
    <t>Apoyo terapéutico en Nutrición</t>
  </si>
  <si>
    <t>SAL-APTE-05</t>
  </si>
  <si>
    <t>Solicitud de turno para atención en Nutrición</t>
  </si>
  <si>
    <t>SAL-APTE-05-01</t>
  </si>
  <si>
    <t>Atención Extramural</t>
  </si>
  <si>
    <t>SAL-ATEX</t>
  </si>
  <si>
    <t>Atención Extramural en Odontología Básica</t>
  </si>
  <si>
    <t>SAL-ATEX-01</t>
  </si>
  <si>
    <t>SAL-ATEX-01-01</t>
  </si>
  <si>
    <t>Atención Extramural en Medicina General</t>
  </si>
  <si>
    <t>SAL-ATEX-02</t>
  </si>
  <si>
    <t>SAL-ATEX-02-01</t>
  </si>
  <si>
    <t>Atención Extramural en Educación para la salud</t>
  </si>
  <si>
    <t>SAL-ATEX-03</t>
  </si>
  <si>
    <t>SAL-ATEX-03-01</t>
  </si>
  <si>
    <t>Atención Extramural en Identificación de factores de riesgo metabólico y cardiovascular</t>
  </si>
  <si>
    <t>SAL-ATEX-04</t>
  </si>
  <si>
    <t>SAL-ATEX-04-01</t>
  </si>
  <si>
    <t xml:space="preserve">Centros de salud Tipo A de Establecimientos Educativos de la Red Metropolitana de Salud </t>
  </si>
  <si>
    <t>Atención en Unidades Satélites</t>
  </si>
  <si>
    <t>SAL-ATUS</t>
  </si>
  <si>
    <t>Unidades Satélites en atención de Odontología Básica</t>
  </si>
  <si>
    <t>SAL-ATUS-01</t>
  </si>
  <si>
    <t>SAL-ATUS-01-01</t>
  </si>
  <si>
    <t>Unidades Satélites en atención de Medicina General</t>
  </si>
  <si>
    <t>SAL-ATUS-02</t>
  </si>
  <si>
    <t>SAL-ATUS-02-01</t>
  </si>
  <si>
    <t>DEN-ADAC</t>
  </si>
  <si>
    <t>DEN-ADAC-01</t>
  </si>
  <si>
    <t>DEN-ADAC-01-01</t>
  </si>
  <si>
    <t>DEN-ADAC-02</t>
  </si>
  <si>
    <t>DEN-ADAC-02-01</t>
  </si>
  <si>
    <t>Fundación Museos de la Ciudad</t>
  </si>
  <si>
    <t>Acceso a centro documental de museos y centros de arte contemporáneo</t>
  </si>
  <si>
    <t>CUL-ACCD</t>
  </si>
  <si>
    <t>Acceso a centro documental en Museo de la Ciudad, Museo del Agua y Centro de Arte Contemporáneo</t>
  </si>
  <si>
    <t>CUL-ACCD-01</t>
  </si>
  <si>
    <t>Solicitud de acceso a la documentación de museos y centros de arte contemporáneo</t>
  </si>
  <si>
    <t>CUL-ACCD-01-01</t>
  </si>
  <si>
    <t>Alquiler de Cafetería en museo y centro de arte contemporáneo</t>
  </si>
  <si>
    <t>CUL-ACAF</t>
  </si>
  <si>
    <t>Alquiler de Cafetería Museo de la Ciudad y Centro de Arte Contemporáneo</t>
  </si>
  <si>
    <t>CUL-ACAF-01</t>
  </si>
  <si>
    <t xml:space="preserve"> Solicitud de alquiler de cafetería en museo y centro de arte contemporáneo (Convocatoria)</t>
  </si>
  <si>
    <t>CUL-ACAF-01-01</t>
  </si>
  <si>
    <t>Alquiler de espacios para eventos públicos y privados en museos y centros de arte contemporáneo</t>
  </si>
  <si>
    <t>CUL-AEEV</t>
  </si>
  <si>
    <t>Alquiler de espacios en el Museo de la Ciudad, Museo interactivo de ciencia; Museo de Agua y Centro de Arte Contemporáneo</t>
  </si>
  <si>
    <t>CUL-AEEV-01</t>
  </si>
  <si>
    <t>Solicitud de alquiler de espacios para eventos públicos y privados en museos y centros de arte contemporáneo</t>
  </si>
  <si>
    <t>CUL-AEEV-01-01</t>
  </si>
  <si>
    <t>Visitas a museos, y centros de arte contemporáneo</t>
  </si>
  <si>
    <t>CUL-VMCA</t>
  </si>
  <si>
    <t xml:space="preserve">Visitas gratuitas a Museo de la Ciudad, Museo del Carmen Alto, Museo del Agua, Museo interactivo de ciencias y Centro de Arte Contemporáneo </t>
  </si>
  <si>
    <t>CUL-VMCA-01</t>
  </si>
  <si>
    <t>Solicitud de gratuidad de visita</t>
  </si>
  <si>
    <t>CUL-VMCA-01-01</t>
  </si>
  <si>
    <t>Visitas gratuitas al Museo de la Ciudad, Museo del Carmen Alto, Museo del Agua, Museo interactivo de ciencias, Centro de Arte Contemporáneo sin solicitud previa</t>
  </si>
  <si>
    <t>CUL-VMCA-02</t>
  </si>
  <si>
    <t>CUL-VMCA-02-01</t>
  </si>
  <si>
    <t xml:space="preserve">Visitas pagadas  al Museo de la Ciudad, Museo del Carmen Alto, Museo del Agua, Museo interactivo de ciencias y Centro de Arte Contemporáneo </t>
  </si>
  <si>
    <t>CUL-VMCA-03</t>
  </si>
  <si>
    <t>Solicitud de reservación de visita</t>
  </si>
  <si>
    <t>CUL-VMCA-03-01</t>
  </si>
  <si>
    <t>Solicitud de ingreso con pago de entrada</t>
  </si>
  <si>
    <t>CUL-VMCA-03-02</t>
  </si>
  <si>
    <t>Registro de la propiedad</t>
  </si>
  <si>
    <t>Emisión de certificados de propiedad</t>
  </si>
  <si>
    <t>INC-ECPR</t>
  </si>
  <si>
    <t>Emisión de certificadosde bienes raíces</t>
  </si>
  <si>
    <t>INC-ECPR-01</t>
  </si>
  <si>
    <t>Solicitud de certificado de bienes raíces</t>
  </si>
  <si>
    <t>INC-ECPR-01-01</t>
  </si>
  <si>
    <t>Emisión de certificados de búsqueda</t>
  </si>
  <si>
    <t>INC-ECPR-02</t>
  </si>
  <si>
    <t>Solicitud de certificado de búsqueda</t>
  </si>
  <si>
    <t>INC-ECPR-02-01</t>
  </si>
  <si>
    <t>Emisión de certificados de Estatuto Personal</t>
  </si>
  <si>
    <t>INC-ECPR-03</t>
  </si>
  <si>
    <t>Solicitud de certificado de Estatuto Personal</t>
  </si>
  <si>
    <t>INC-ECPR-03-01</t>
  </si>
  <si>
    <t>Emisión de certificados de Gravámenes</t>
  </si>
  <si>
    <t>INC-ECPR-04</t>
  </si>
  <si>
    <t>Solicitud de certificado de Gravámenes</t>
  </si>
  <si>
    <t>INC-ECPR-04-01</t>
  </si>
  <si>
    <t>Emisión de certificados de petición judicial</t>
  </si>
  <si>
    <t>INC-ECPR-05</t>
  </si>
  <si>
    <t>Solicitud de certificado de petición judicial</t>
  </si>
  <si>
    <t>INC-ECPR-05-01</t>
  </si>
  <si>
    <t>Emisión de certificados de propiedades</t>
  </si>
  <si>
    <t>INC-ECPR-06</t>
  </si>
  <si>
    <t>Solicitud de certificado de propiedades</t>
  </si>
  <si>
    <t>INC-ECPR-06-01</t>
  </si>
  <si>
    <t>Emisión de certificados de ventas</t>
  </si>
  <si>
    <t>INC-ECPR-07</t>
  </si>
  <si>
    <t>Solicitud de certificados de ventas</t>
  </si>
  <si>
    <t>INC-ECPR-07-01</t>
  </si>
  <si>
    <t>Emisión de copia certificadas de la propiedad</t>
  </si>
  <si>
    <t>INC-ECPR-08</t>
  </si>
  <si>
    <t>Solicitud de copias certificadas de la propiedad</t>
  </si>
  <si>
    <t>INC-ECPR-08-01</t>
  </si>
  <si>
    <t>Inscripciones vinculadas al registro de la propiedad</t>
  </si>
  <si>
    <t>THV-IVRP</t>
  </si>
  <si>
    <t>Inscripción de escrituras de la propiedad</t>
  </si>
  <si>
    <t>THV-IVRP-01</t>
  </si>
  <si>
    <t>Solicitud de inscripción de escrituras de la propiedad</t>
  </si>
  <si>
    <t>THV-IVRP-01-01</t>
  </si>
  <si>
    <t>Inscripciones judiciales de la propiedad</t>
  </si>
  <si>
    <t>THV-IVRP-02</t>
  </si>
  <si>
    <t>Solicitud de inscripciones judiciales de la propiedad</t>
  </si>
  <si>
    <t>THV-IVRP-02-01</t>
  </si>
  <si>
    <t>Razón de inscripción de la propiedad</t>
  </si>
  <si>
    <t>THV-IVRP-03</t>
  </si>
  <si>
    <t>Solicitud de razón de inscripción de la propiedad</t>
  </si>
  <si>
    <t>THV-IVRP-03-01</t>
  </si>
  <si>
    <t>SEG-CTCP</t>
  </si>
  <si>
    <t>SEG-CTCM</t>
  </si>
  <si>
    <t>SEG-CTCM-01</t>
  </si>
  <si>
    <t>SEG-CTCM-01-01</t>
  </si>
  <si>
    <t>INC-AIPA</t>
  </si>
  <si>
    <t>INC-AIPA-01</t>
  </si>
  <si>
    <t>INC-AIPA-01-01</t>
  </si>
  <si>
    <t>INC-AIPB</t>
  </si>
  <si>
    <t>INC-AIPB-01</t>
  </si>
  <si>
    <t>INC-AIPB-01-01</t>
  </si>
  <si>
    <t>INC-AIPC</t>
  </si>
  <si>
    <t>TRA-AIPD</t>
  </si>
  <si>
    <t>TRA-AIPE</t>
  </si>
  <si>
    <t>INC-AIPD-01-01</t>
  </si>
  <si>
    <t>INC-AIPD-02-01</t>
  </si>
  <si>
    <t>INC-AIPD</t>
  </si>
  <si>
    <t>INC-AIPD-01</t>
  </si>
  <si>
    <t>INC-AIPD-02</t>
  </si>
  <si>
    <t>Secretaría de Movilidad</t>
  </si>
  <si>
    <t>Secretaría de Ambiente</t>
  </si>
  <si>
    <t>Agencia Metropolitana de Control de Transporte Terrestre, Tránsito y Seguridad Vial</t>
  </si>
  <si>
    <t>Secretaría General del Concejo</t>
  </si>
  <si>
    <t>Corporación Promoción Económica CONQUITO</t>
  </si>
  <si>
    <t>Desarrollo, Productivo y Competitividad</t>
  </si>
  <si>
    <t>Asistencia técnica en agricultura urbana y periurbana</t>
  </si>
  <si>
    <t>DPC-AAUP</t>
  </si>
  <si>
    <t>Asistencia técnica para apertura e implementación de huertos con enfoque de agricultura urbana</t>
  </si>
  <si>
    <t>DPC-AAUP-01</t>
  </si>
  <si>
    <t>Solicitud de asistencia técnica para apertura e implementación de huertos con enfoque de agricultura urbana</t>
  </si>
  <si>
    <t>DPC-AAUP-01-01</t>
  </si>
  <si>
    <t>Asistencia técnica para la implementación de infraestructuras productivas con enfoque de agricultura urbana</t>
  </si>
  <si>
    <t>DPC-AAUP-02</t>
  </si>
  <si>
    <t>Solicitud de asistencia técnica para la implementación de infraestructuras productivas con enfoque de agricultura urbana</t>
  </si>
  <si>
    <t>DPC-AAUP-02-01</t>
  </si>
  <si>
    <t>Asistencia técnica en responsabilidad social y sostenibilidad</t>
  </si>
  <si>
    <t>DPC-ARSS</t>
  </si>
  <si>
    <t>DPC-ARSS-01</t>
  </si>
  <si>
    <t>Solicitud de asistencia técnica en responsabilidad social y sostenibilidad</t>
  </si>
  <si>
    <t>DPC-ARSS-0101</t>
  </si>
  <si>
    <t>Asistencia técnica para actores de la Economía Popular y Solidaria</t>
  </si>
  <si>
    <t>DPC-AAEP</t>
  </si>
  <si>
    <t>Asistencia técnica legal para la conformación y fortalecimiento de asociaciones</t>
  </si>
  <si>
    <t>DPC-AAEP-01</t>
  </si>
  <si>
    <t>Solicitud de asistencia técnica legal para la conformación y fortalecimiento de asociaciones</t>
  </si>
  <si>
    <t>DPC-AAEP-01-01</t>
  </si>
  <si>
    <t>Asistencia técnica para cajas de ahorro</t>
  </si>
  <si>
    <t>DPC-AAEP-02</t>
  </si>
  <si>
    <t>Solicitud de asistencia técnica para cajas de ahorro</t>
  </si>
  <si>
    <t>DPC-AAEP-02-01</t>
  </si>
  <si>
    <t>Asistencia técnica a proveedores para el acceso a contratación pública inclusiva</t>
  </si>
  <si>
    <t>DPC-AAEP-03</t>
  </si>
  <si>
    <t>Solicitud de asistencia técnica a proveedores para el acceso a contratación pública inclusiva</t>
  </si>
  <si>
    <t>DPC-AAEP-03-01</t>
  </si>
  <si>
    <t>Asistencia técnica para entidades contratantes respecto de contratación pública inclusiva</t>
  </si>
  <si>
    <t>DPC-AAEP-04</t>
  </si>
  <si>
    <t>Solicitud de asistencia técnica para entidades contratantes respecto de contratación pública inclusiva</t>
  </si>
  <si>
    <t>DPC-AAEP-04-01</t>
  </si>
  <si>
    <t>Asistencia técnica para la canalización de acceso al financiamiento</t>
  </si>
  <si>
    <t>DPC-AAEP-05</t>
  </si>
  <si>
    <t>Solicitud de asistencia técnica para la canalización de acceso al financiamiento</t>
  </si>
  <si>
    <t>DPC-AAEP-05-01</t>
  </si>
  <si>
    <t>Asistencia técnica para el fortalecimiento asociativo y gestión empresarial para actores de la Economía Popular y Solidaria</t>
  </si>
  <si>
    <t>DPC-AAEP-06</t>
  </si>
  <si>
    <t>Solicitud de asistencia técnica para el fortalecimiento asociativo y gestión empresarial para actores de la Economía Popular y Solidaria</t>
  </si>
  <si>
    <t>DPC-AAEP-06-01</t>
  </si>
  <si>
    <t>Capacitación en agricultura urbana y periurbana</t>
  </si>
  <si>
    <t>DPC-CAUP</t>
  </si>
  <si>
    <t>Capacitación en agricultura orgánica con enfoque urbano y periurbano, crianza de especies menores, manejo de frutales, apicultura</t>
  </si>
  <si>
    <t>DPC-CAUP-01</t>
  </si>
  <si>
    <t>Solicitud de capacitación en agricultura orgánica con enfoque urbano y periurbano, crianza de especies menores, manejo de frutales, apicultura</t>
  </si>
  <si>
    <t>DPC-CAUP-01-01</t>
  </si>
  <si>
    <t>Capacitación en responsabilidad social y sostenibilidad</t>
  </si>
  <si>
    <t>DPC-CRSS</t>
  </si>
  <si>
    <t>Capacitación en responsabilidad social y sostenibilidad para la comunidad</t>
  </si>
  <si>
    <t>DPC-CRSS-01</t>
  </si>
  <si>
    <t>Solicitud de capacitación en responsabilidad social y sostenibilidad para la comunidad</t>
  </si>
  <si>
    <t>DPC-CRSS-01-01</t>
  </si>
  <si>
    <t>Capacitación en responsabilidad social y sostenibilidad para empresas</t>
  </si>
  <si>
    <t>DPC-CRSS-02</t>
  </si>
  <si>
    <t>Solicitud de capacitación en responsabilidad social y sostenibilidad para empresas</t>
  </si>
  <si>
    <t>DPC-CRSS-02-01</t>
  </si>
  <si>
    <t>Capacitación para el Empleo</t>
  </si>
  <si>
    <t>DPC-CAEM</t>
  </si>
  <si>
    <t>Capacitación en alfabetización digital</t>
  </si>
  <si>
    <t>DPC-CAEM-01</t>
  </si>
  <si>
    <t>Solicitud de capacitación en alfabetización digital</t>
  </si>
  <si>
    <t>DPC-CAEM-01-01</t>
  </si>
  <si>
    <t>Capacitación en oficios</t>
  </si>
  <si>
    <t>DPC-CAEM-02</t>
  </si>
  <si>
    <t>Solicitud de capacitación en oficios</t>
  </si>
  <si>
    <t>DPC-CAEM-02-01</t>
  </si>
  <si>
    <t>Capacitación para el emprendimiento</t>
  </si>
  <si>
    <t>DPC-CAEP</t>
  </si>
  <si>
    <t>Formación en actitudes emprendedoras</t>
  </si>
  <si>
    <t>DPC-CAEP-01</t>
  </si>
  <si>
    <t>Solicitud de capacitación en actitudes emprendedoras</t>
  </si>
  <si>
    <t>DPC-CAEP-01-01</t>
  </si>
  <si>
    <t>Formación habilidades técnicas para emprender</t>
  </si>
  <si>
    <t>DPC-CAEP-02</t>
  </si>
  <si>
    <t>Solicitud de capacitación en habilidades técnicas para emprender</t>
  </si>
  <si>
    <t>DPC-CAEP-02-01</t>
  </si>
  <si>
    <t>Espacio para validación de productos y modelos de negocio "testing lab"</t>
  </si>
  <si>
    <t>DPC-CAEP-03</t>
  </si>
  <si>
    <t>Solicitud de ingreso a espacio para validación de productos y modelos de negocio "testing lab"</t>
  </si>
  <si>
    <t>DPC-CAEP-03-01</t>
  </si>
  <si>
    <t>Cultura de empleo</t>
  </si>
  <si>
    <t>DPC-CUEM</t>
  </si>
  <si>
    <t>Taller de orientación laboral</t>
  </si>
  <si>
    <t>DPC-CUEM-01</t>
  </si>
  <si>
    <t>Solicitud de participación en taller de orientación laboral</t>
  </si>
  <si>
    <t>DPC-CUEM-01-01</t>
  </si>
  <si>
    <t>Cultura en economía popular y solidaria</t>
  </si>
  <si>
    <t>DPC-CUEP</t>
  </si>
  <si>
    <t>Cultura sobre economía popular y solidaria y comercio justo</t>
  </si>
  <si>
    <t>DPC-CUEP-01</t>
  </si>
  <si>
    <t>Solicitud de participación en eventos de cultura sobre economía popular y solidaria y comercio justo</t>
  </si>
  <si>
    <t>DPC-CUEP-01-01</t>
  </si>
  <si>
    <t>Cultura financiera</t>
  </si>
  <si>
    <t>DPC-CUFI</t>
  </si>
  <si>
    <t>Taller de cultura financiera</t>
  </si>
  <si>
    <t>DPC-CUFI-01</t>
  </si>
  <si>
    <t>Solicitud de participación en taller de cultura financiera</t>
  </si>
  <si>
    <t>DPC-CUFI-01-01</t>
  </si>
  <si>
    <t>Desarrollo Empresarial para el emprendimiento</t>
  </si>
  <si>
    <t>DPC-DEPE</t>
  </si>
  <si>
    <t>Programa en gestión de la innovación para empresas</t>
  </si>
  <si>
    <t>DPC-DEPE-01</t>
  </si>
  <si>
    <t>Solicitud de calificación para participación en el  Programa en gestión de la innovación para empresas</t>
  </si>
  <si>
    <t>DPC-DEPE-01-01</t>
  </si>
  <si>
    <t xml:space="preserve">Desafíos de innovación abierta para empresas </t>
  </si>
  <si>
    <t>DPC-DEPE-02</t>
  </si>
  <si>
    <t>Solicitud de desarrollo de Desafíos de innovación abierta para empresas</t>
  </si>
  <si>
    <t>DPC-DEPE-02-01</t>
  </si>
  <si>
    <t>Desarrollo Empresarial para actividades de la Agricultura Urbana</t>
  </si>
  <si>
    <t>DPC-DEAU</t>
  </si>
  <si>
    <t>Capacitación, asistencia técnica e implementación de infraestructuras productivas</t>
  </si>
  <si>
    <t>DPC-DEAU-01</t>
  </si>
  <si>
    <t>Solicitud de Capacitación, asistencia técnica e implementación de infraestructuras productivas</t>
  </si>
  <si>
    <t>DPC-DEAU-01-01</t>
  </si>
  <si>
    <t>Capacitación y acceso a espacios de comercialización para agricultura urbanos</t>
  </si>
  <si>
    <t>DPC-DEAU-02</t>
  </si>
  <si>
    <t>Solicitud de Capacitación y acceso a espacios de comercialización para agricultura urbanos</t>
  </si>
  <si>
    <t>DPC-DEAU-02-01</t>
  </si>
  <si>
    <t>Acceso a certificación orgánica</t>
  </si>
  <si>
    <t>DPC-DEAU-03</t>
  </si>
  <si>
    <t>Solicitud de calificación para el acceso a certificación orgánica</t>
  </si>
  <si>
    <t>DPC-DEAU-03-01</t>
  </si>
  <si>
    <t>Desarrollo Empresarial para actores de la Economía Popular y Solidaria</t>
  </si>
  <si>
    <t>DPC-DEEP</t>
  </si>
  <si>
    <t>Programa de Desarrollo Empresarial  PESI CRECER</t>
  </si>
  <si>
    <t>DPC-DEEP-01</t>
  </si>
  <si>
    <t>Solicitud de calificación para participación en el Programa de Desarrollo Empresarial  PESI CRECER</t>
  </si>
  <si>
    <t>DPC-DEEP-01-01</t>
  </si>
  <si>
    <t>Programa de Desarrollo Empresarial  EN MARCHA</t>
  </si>
  <si>
    <t>DPC-DEEP-02</t>
  </si>
  <si>
    <t>Solicitud de calificación para participación en el  Programa de Desarrollo Empresarial  EN MARCHA</t>
  </si>
  <si>
    <t>DPC-DEEP-02-01</t>
  </si>
  <si>
    <t>Programa de Desarrollo Empresarial a través de circuitos feriales</t>
  </si>
  <si>
    <t>DPC-DEEP-03</t>
  </si>
  <si>
    <t>Solicitud de calificación para participación en el Programa de Desarrollo Empresarial a través de circuitos feriales</t>
  </si>
  <si>
    <t>DPC-DEEP-03-01</t>
  </si>
  <si>
    <t>Fortalecimiento Empresarial para Actores de la Economía Popular y Solidaria</t>
  </si>
  <si>
    <t>DPC-FEEP</t>
  </si>
  <si>
    <t>Programa de Fortalecimiento Empresarial PESI IMPULSAR</t>
  </si>
  <si>
    <t>DPC-FEEP-01</t>
  </si>
  <si>
    <t>Solicitud de calificación para participación en el  Programa de Fortalecimiento Empresarial PESI IMPULSAR</t>
  </si>
  <si>
    <t>DPC-FEEP-01-01</t>
  </si>
  <si>
    <t>Programa de Fortalecimiento Empresarial abierto para actores de la EPS</t>
  </si>
  <si>
    <t>DPC-FEEP-02</t>
  </si>
  <si>
    <t>Solicitud de calificación para participación en el  Programa de Fortalecimiento Empresarial abierto para actores de la EPS</t>
  </si>
  <si>
    <t>DPC-FEEP-02-01</t>
  </si>
  <si>
    <t>Fortalecimiento empresarial para el emprendimiento</t>
  </si>
  <si>
    <t>DPC-FEEM</t>
  </si>
  <si>
    <t>Programa intensivo de incubación</t>
  </si>
  <si>
    <t>DPC-FEEM-01</t>
  </si>
  <si>
    <t>Solicitud de calificación para participación en el  Programa intensivo de incubación</t>
  </si>
  <si>
    <t>DPC-FEEM-01-01</t>
  </si>
  <si>
    <t>Programa de incubación a medida</t>
  </si>
  <si>
    <t>DPC-FEEM-02</t>
  </si>
  <si>
    <t>Solicitud de calificación para participación en el  Programa de incubación a medida</t>
  </si>
  <si>
    <t>DPC-FEEM-02-01</t>
  </si>
  <si>
    <t>Espacio colaborativo de trabajo (coworking)</t>
  </si>
  <si>
    <t>DPC-FEEM-03</t>
  </si>
  <si>
    <t>Solicitud de calificación para participación en el  Espacio colaborativo de trabajo (coworking)</t>
  </si>
  <si>
    <t>DPC-FEEM-03-01</t>
  </si>
  <si>
    <t>Transferencia metodológica en temas de desarrollo socioeconómico para entidades públicas, privadas y académicas</t>
  </si>
  <si>
    <t>DPC-TMDS</t>
  </si>
  <si>
    <t>Transferencias metodológicas en temas de: empleo, capacitación, emprendimiento, desarrollo empresarial, fortalecimiento empresarial, innovación, agricultura urbana, encadenamiento productivo, valor compartido y sostenibilidad</t>
  </si>
  <si>
    <t>DPC-TMDS-01</t>
  </si>
  <si>
    <t>Solicitud de transferencias metodológicas en temas de: empleo, capacitación, emprendimiento, desarrollo empresarial, fortalecimiento empresarial, innovación, agricultura urbana, encadenamiento productivo, valor compartido y sostenibilidad</t>
  </si>
  <si>
    <t>DPC-TMDS-01-01</t>
  </si>
  <si>
    <t>Vinculación laboral</t>
  </si>
  <si>
    <t>DPC-VLAB</t>
  </si>
  <si>
    <t>Servicio de registro de buscadores de empleo</t>
  </si>
  <si>
    <t>DPC-VLAB-01</t>
  </si>
  <si>
    <t>Solicitud de registro de buscadores de empleo</t>
  </si>
  <si>
    <t>DPC-VLAB-01-01</t>
  </si>
  <si>
    <t>Servicio de vinculación laboral para oferentes de empleo: personas naturales o jurídicas</t>
  </si>
  <si>
    <t>DPC-VLAB-02</t>
  </si>
  <si>
    <t>Solicitud de registro para oferentes de empleo: personas naturales o jurídicas</t>
  </si>
  <si>
    <t>DPC-VLAB-02-01</t>
  </si>
  <si>
    <t>Empresa Pública Metropolitana de Gestión de Destino Turístico - QUITO TURISMO</t>
  </si>
  <si>
    <t>Alquiler y uso de espacios administrados por Quito Turismo</t>
  </si>
  <si>
    <t>DPC-AUEQ</t>
  </si>
  <si>
    <t>Alquiler permanente de espacios administrados por Quito Turismo</t>
  </si>
  <si>
    <t>DPC-AUEQ-01</t>
  </si>
  <si>
    <t>Solicitud de alquiler permanente de espacios administrados</t>
  </si>
  <si>
    <t>DPC-AUEQ-01-01</t>
  </si>
  <si>
    <t>Alquiler y uso temporal de espacios administrados por Quito Turismo</t>
  </si>
  <si>
    <t>DPC-ATEQ</t>
  </si>
  <si>
    <t>Alquiler para uso temporal de espacios administrados por Quito Turismo</t>
  </si>
  <si>
    <t>DPC-ATEQ-01</t>
  </si>
  <si>
    <t>Solicitud de alquiler para uso temporal de espacios administrados por Quito Turismo</t>
  </si>
  <si>
    <t>DPC-ATEQ-01-01</t>
  </si>
  <si>
    <t>Capacitación turística</t>
  </si>
  <si>
    <t>DPC-CTUR</t>
  </si>
  <si>
    <t>DPC-CTUR-01</t>
  </si>
  <si>
    <t>Solicitud de inscripción y compromiso del participante para acceder a capacitación</t>
  </si>
  <si>
    <t>DPC-CTUR-01-01</t>
  </si>
  <si>
    <t>Otorgamiento de Distintivo Q a establecimientos turísticos del DMQ</t>
  </si>
  <si>
    <t>DPC-ODQE</t>
  </si>
  <si>
    <t>Establecimientos turísticos incorporados al Distintivo Q</t>
  </si>
  <si>
    <t>DPC-ODQE-01</t>
  </si>
  <si>
    <t xml:space="preserve">Solicitud de ficha de inscripción para obtención de Distintivo Q </t>
  </si>
  <si>
    <t>DPC-ODQE-01-01</t>
  </si>
  <si>
    <t>Provisión de Información estadística del sector turístico</t>
  </si>
  <si>
    <t>DPC-PIET</t>
  </si>
  <si>
    <t>DPC-PIET-01</t>
  </si>
  <si>
    <t>Solicitud de información estadística del sector turístico del DMQ</t>
  </si>
  <si>
    <t>DPC-PIET-01-01</t>
  </si>
  <si>
    <t>Registro y Licenciamiento Turístico</t>
  </si>
  <si>
    <t>DPC-RYLT</t>
  </si>
  <si>
    <t xml:space="preserve">Entrega de Registro de Turismo a nuevos establecimientos turísticos </t>
  </si>
  <si>
    <t>DPC-RYLT-01</t>
  </si>
  <si>
    <t>Solicitud de Registro de Turismo</t>
  </si>
  <si>
    <t>DPC-RYLT-01-01</t>
  </si>
  <si>
    <t xml:space="preserve">Actualización de datos e información de los establecimientos con Registro de Turismo </t>
  </si>
  <si>
    <t>DPC-RYLT-02</t>
  </si>
  <si>
    <t>Solicitud de Actualización de datos para Turísticos</t>
  </si>
  <si>
    <t>DPC-RYLT-02-01</t>
  </si>
  <si>
    <t>Verificación del cumplimiento de normativa para el otorgamiento de la Licencia Única para el Ejercicio de Actividades Económicas</t>
  </si>
  <si>
    <t>DPC-RYLT-03</t>
  </si>
  <si>
    <t>Solicitud de ingreso de trámite Licencia Única de Actividades Económicas</t>
  </si>
  <si>
    <t>DPC-RYLT-03-01</t>
  </si>
  <si>
    <t>Información y facilitación Turística.</t>
  </si>
  <si>
    <t>DPC-IYFT</t>
  </si>
  <si>
    <t>DPC-IYFT-01</t>
  </si>
  <si>
    <t>Solicitud de información turística para turistas</t>
  </si>
  <si>
    <t>DPC-IYFT-01-01</t>
  </si>
  <si>
    <t>Información y facilitación Turística para Instituciones Públicas Privadas</t>
  </si>
  <si>
    <t>DPC-IYFT-02</t>
  </si>
  <si>
    <t xml:space="preserve">Solicitud de información turística para Instituciones Públicas y Privadas </t>
  </si>
  <si>
    <t>DPC-IYFT-02-01</t>
  </si>
  <si>
    <t>Acceso a la información pública</t>
  </si>
  <si>
    <t>INC-IPQT</t>
  </si>
  <si>
    <t>INC-IPQT-01</t>
  </si>
  <si>
    <t>INC-IPQT-01-01</t>
  </si>
  <si>
    <t>Comercialización y acceso a diferentes servicios y productos turísticos</t>
  </si>
  <si>
    <t>DPC-CTPT</t>
  </si>
  <si>
    <t>Reserva y venta de Tours</t>
  </si>
  <si>
    <t>DPC-CTPT-01</t>
  </si>
  <si>
    <t>Solicitud de reserva y venta de tours</t>
  </si>
  <si>
    <t>DPC-CTPT-01-01</t>
  </si>
  <si>
    <t>Venta de servicios turísticos</t>
  </si>
  <si>
    <t>DPC-CTPT-02</t>
  </si>
  <si>
    <t>Solicitud de venta de servicios turísticos</t>
  </si>
  <si>
    <t>DPC-CTPT-02-01</t>
  </si>
  <si>
    <t>Venta de artesanías y souvenirs</t>
  </si>
  <si>
    <t>DPC-CTPT-03</t>
  </si>
  <si>
    <t>Solicitud de venta de artesanías y souvenirs</t>
  </si>
  <si>
    <t>DPC-CTPT-03-01</t>
  </si>
  <si>
    <r>
      <t>Organización y realización de congresos</t>
    </r>
    <r>
      <rPr>
        <sz val="12"/>
        <color rgb="FFFF0000"/>
        <rFont val="Calibri"/>
        <family val="2"/>
        <scheme val="minor"/>
      </rPr>
      <t xml:space="preserve">, </t>
    </r>
    <r>
      <rPr>
        <sz val="12"/>
        <rFont val="Calibri"/>
        <family val="2"/>
        <scheme val="minor"/>
      </rPr>
      <t>convenciones y eventos</t>
    </r>
  </si>
  <si>
    <t>DPC-ORCC</t>
  </si>
  <si>
    <t>Organización técnica y logística en la ejecución de eventos</t>
  </si>
  <si>
    <t>DPC-ORCC-01</t>
  </si>
  <si>
    <t>Solicitud para organización técnica y logística en la ejecución de eventos</t>
  </si>
  <si>
    <t>DPC-ORCC-01-01</t>
  </si>
  <si>
    <t>Captación de congresos y convenciones, y eventos de la ciudad</t>
  </si>
  <si>
    <t>DPC-CCEC</t>
  </si>
  <si>
    <t>Apoyo en la captación de congresos y convenciones, y eventos de la ciudad</t>
  </si>
  <si>
    <t>DPC-CCEC-01</t>
  </si>
  <si>
    <t>Solicitud de apoyo en la captación de congresos y convenciones, y eventos de la ciudad</t>
  </si>
  <si>
    <t>DPC-CCEC-01-01</t>
  </si>
  <si>
    <t>Promoción y publicidad de la ciudad</t>
  </si>
  <si>
    <t>DPC-PYPC</t>
  </si>
  <si>
    <t>Promoción y publicidad de la ciudad a nivel nacional</t>
  </si>
  <si>
    <t>DPC-PYPC-01</t>
  </si>
  <si>
    <t>Solicitud para participación en eventos turísticos a nivel nacional</t>
  </si>
  <si>
    <t>DPC-PYPC-01-01</t>
  </si>
  <si>
    <t>Promoción y publicidad de la ciudad a nivel internacional</t>
  </si>
  <si>
    <t>DPC-PYPC-02</t>
  </si>
  <si>
    <t>Solicitud para participación en eventos turísticos a nivel internacional</t>
  </si>
  <si>
    <t>DPC-PYPC-02-01</t>
  </si>
  <si>
    <t>Empresa Pública Metropolitana de Territorio, Habitad y Vivienda - EPMHyV</t>
  </si>
  <si>
    <t>Construcción y Venta de viviendas de Interes Social y locales comerciales</t>
  </si>
  <si>
    <t>THV-CVSC</t>
  </si>
  <si>
    <t>Construcción y Venta de viviendas de interes social , locales comerciales y parqueadero</t>
  </si>
  <si>
    <t>THV-CVSC-01</t>
  </si>
  <si>
    <t xml:space="preserve">Solicitud adquisición de vivienda interes social, local Comercial y/o parqueadero </t>
  </si>
  <si>
    <t>THV-CVSC-01-01</t>
  </si>
  <si>
    <t>Construcción y Venta de viviendas  de Interes Social y locales comerciales</t>
  </si>
  <si>
    <t>Construcción de viviendas de Interes Social para relocalizacion de personas vulnerables sin solicitud previa.</t>
  </si>
  <si>
    <t>THV-CVSC-02</t>
  </si>
  <si>
    <t>Solicitud asignación de vivienda para relocalizados asignados por la Secretaría de Seguridad y Gobernabilidad.</t>
  </si>
  <si>
    <t>THV-CVSC-02-01</t>
  </si>
  <si>
    <t>Asistencia, asesoramiento y prediseño arquitectónico en el sector de la construcción y afines</t>
  </si>
  <si>
    <t>THV-AAPA</t>
  </si>
  <si>
    <t>THV-AAPA-01</t>
  </si>
  <si>
    <t>Solicitud de informe de prediseño arquitectónico</t>
  </si>
  <si>
    <t>THV-AAPA-01-01</t>
  </si>
  <si>
    <t>Diseño arquitectónico y administración de contratos</t>
  </si>
  <si>
    <t>THV-DAAC</t>
  </si>
  <si>
    <t>Diseño arquitectónico de edificios y otras estructuras</t>
  </si>
  <si>
    <t>THV-DAAC-01</t>
  </si>
  <si>
    <t>Solicitud de informes de diseño arquitectónico de edificios y otras estructuras</t>
  </si>
  <si>
    <t>THV-DAAC-01-01</t>
  </si>
  <si>
    <t>Administración de Contratos de ejecución de Proyectos (Gerenciamiento de Proyecto)</t>
  </si>
  <si>
    <t>THV-DAAC-02</t>
  </si>
  <si>
    <t>Solicitud de administración de contratos (Gerenciamiento de Proyectos)</t>
  </si>
  <si>
    <t>THV-DAAC-02-01</t>
  </si>
  <si>
    <t>Control de obras y fiscalización de construcciones</t>
  </si>
  <si>
    <t>THV-COFC</t>
  </si>
  <si>
    <t>Control de calidad de obras y construcciones</t>
  </si>
  <si>
    <t>THV-COFC-01</t>
  </si>
  <si>
    <t>Solicitud de informe de control de calidad</t>
  </si>
  <si>
    <t>THV-COFC-01-01</t>
  </si>
  <si>
    <t>Fiscalización de estudios</t>
  </si>
  <si>
    <t>THV-COFC-02</t>
  </si>
  <si>
    <t>Solicitud de fiscalización de estudios</t>
  </si>
  <si>
    <t>THV-COFC-02-01</t>
  </si>
  <si>
    <t>Fiscalización de obra civil</t>
  </si>
  <si>
    <t>THV-COFC-03</t>
  </si>
  <si>
    <t>Solicitud de fiscalización de obra civil</t>
  </si>
  <si>
    <t>THV-COFC-03-01</t>
  </si>
  <si>
    <t>Gestión de proyectos de construcción</t>
  </si>
  <si>
    <t>THV-GDPC</t>
  </si>
  <si>
    <t>THV-GDPC-01</t>
  </si>
  <si>
    <t>Solicitud de gestión de proyectos de construcción</t>
  </si>
  <si>
    <t>THV-GDPC-01-01</t>
  </si>
  <si>
    <t>Solicitud de mantenimiento de edificios</t>
  </si>
  <si>
    <t>THV-GDPC-01-02</t>
  </si>
  <si>
    <t>Solicitud de evaluación ex post</t>
  </si>
  <si>
    <t>THV-GDPC-01-03</t>
  </si>
  <si>
    <t>Solicitud de informe financiero de la obra</t>
  </si>
  <si>
    <t>THV-GDPC-01-04</t>
  </si>
  <si>
    <t>Construcción de obras de ingeniería civil e infraestructura vial</t>
  </si>
  <si>
    <t>THV-COCV</t>
  </si>
  <si>
    <t>THV-COCV-01</t>
  </si>
  <si>
    <t>Solicitud de gestión de proyectos de construcción de infraestructura vial</t>
  </si>
  <si>
    <t>THV-COCV-01-01</t>
  </si>
  <si>
    <t>Delineación de planos y diseños</t>
  </si>
  <si>
    <t>THV-DPYD</t>
  </si>
  <si>
    <t>THV-DPYD-01</t>
  </si>
  <si>
    <t>Solicitud de servicios de delineación</t>
  </si>
  <si>
    <t>THV-DPYD-01-01</t>
  </si>
  <si>
    <t>Empresa Pública Metropolitana de Logística para la Seguridad y la Convivencia Ciudadana</t>
  </si>
  <si>
    <t>INC-IPES</t>
  </si>
  <si>
    <t>INC-IPES-01</t>
  </si>
  <si>
    <t>INC-IPES-01-01</t>
  </si>
  <si>
    <t>INC-IPES-02</t>
  </si>
  <si>
    <t>INC-IPES-02-01</t>
  </si>
  <si>
    <t>Atención de emergencias mediante la gestión del Fondo de Emergencia</t>
  </si>
  <si>
    <t>SEG-AEFE</t>
  </si>
  <si>
    <t>Activación de cuadrillas y materiales para la preparación, respuesta y atención de emergencias sin solicitud previa</t>
  </si>
  <si>
    <t>SEG-AEFE-01</t>
  </si>
  <si>
    <t>SEG-AEFE-01-01</t>
  </si>
  <si>
    <t>Primera atención de emergencia sin solicitud previa</t>
  </si>
  <si>
    <t>SEG-AEFE-02</t>
  </si>
  <si>
    <t>SEG-AEFE-02-01</t>
  </si>
  <si>
    <t>Reposición de bienes y asistencia sin solicitud previa</t>
  </si>
  <si>
    <t>SEG-AEFE-03</t>
  </si>
  <si>
    <t>SEG-AEFE-03-01</t>
  </si>
  <si>
    <t>Construcción de obras, prestación de bienes y servicios orientados a la seguridad humana y convivencia ciudadana</t>
  </si>
  <si>
    <t>SEG-COSC</t>
  </si>
  <si>
    <t>Construcción de obras, orientadas a la seguridad humana y convivencia ciudadana de espacios públicos recuperados para la comunidad sin solicitud previa</t>
  </si>
  <si>
    <t>SEG-COSC-01</t>
  </si>
  <si>
    <t>SEG-COSC-01-01</t>
  </si>
  <si>
    <t>Prestación de bienes y servicios tecnológicos orientados a la seguridad humana y convivencia ciudadana para la comunidad sin solicitud previa</t>
  </si>
  <si>
    <t>SEG-COSC-02</t>
  </si>
  <si>
    <t>SEG-COSC-02-01</t>
  </si>
  <si>
    <t>Dotación de logística  para programas de seguridad y convivencia ciudadana</t>
  </si>
  <si>
    <t>SEG-DLPS</t>
  </si>
  <si>
    <t>Construcción de obras dentro del apoyo logístico a entidades que conforman el Sistema Integrado de Seguridad con solicitud previa</t>
  </si>
  <si>
    <t>SEG-DLPS-01</t>
  </si>
  <si>
    <t>Solicitud de construcción de obras dentro del apoyo logístico a entidades que conforman el Sistema Integrado de Seguridad con solicitud previa</t>
  </si>
  <si>
    <t>SEG-DLPS-01-01</t>
  </si>
  <si>
    <t>Prestación de servicios dentro del apoyo logístico a entidades que conforman el Sistema Integrado de Seguridad con solicitud previa</t>
  </si>
  <si>
    <t>SEG-DLPS-02</t>
  </si>
  <si>
    <t>Solicitud de prestación de servicios dentro del apoyo logístico a entidades que conforman el Sistema Integrado de Seguridad con solicitud previa</t>
  </si>
  <si>
    <t>SEG-DLPS-02-01</t>
  </si>
  <si>
    <t>Provisión de bienes dentro del apoyo logístico a entidades que conforman el Sistema Integrado de Seguridad  con solicitud previa</t>
  </si>
  <si>
    <t>SEG-DLPS-03</t>
  </si>
  <si>
    <t>Solicitud de provisión de bienes dentro del apoyo logístico a entidades que conforman el Sistema Integrado de Seguridad con solicitud previa</t>
  </si>
  <si>
    <t>SEG-DLPS-03-01</t>
  </si>
  <si>
    <t>Construcción de obras, dotación de bienes y prestación de servicios para la prevención y reducción de riesgos</t>
  </si>
  <si>
    <t>SEG-COPR</t>
  </si>
  <si>
    <t>Implementación de sistemas tecnológicos para la prevención y reducción de riesgos para la comunidad sin solicitud previa</t>
  </si>
  <si>
    <t>SEG-COPR-01</t>
  </si>
  <si>
    <t>SEG-COPR-01-01</t>
  </si>
  <si>
    <t>Construcción de obras para la prevención y reducción de riesgos para la comunidad sin solicitud previa</t>
  </si>
  <si>
    <t>SEG-COPR-02</t>
  </si>
  <si>
    <t>SEG-COPR-02-01</t>
  </si>
  <si>
    <t>Dotación de bienes y prestación de servicios para la prevención y reducción de riesgos para la comunidad sin solicitud previa</t>
  </si>
  <si>
    <t>SEG-COPR-03</t>
  </si>
  <si>
    <t>SEG-COPR-03-01</t>
  </si>
  <si>
    <t>Patrocinio legal y asesoría a la ciudadanía en procesos penales de asuntos vinculados con seguridad pública</t>
  </si>
  <si>
    <t>SEG-PLAC</t>
  </si>
  <si>
    <t>Asesoría a la ciudadanía en procesos penales de asuntos vinculados con la seguridad pública</t>
  </si>
  <si>
    <t>SEG-PLAC-01</t>
  </si>
  <si>
    <t>Solicitud de Asesoría jurídica en procesos penales de asuntos vinculados con la seguridad pública</t>
  </si>
  <si>
    <t>SEG-PLAC-01-01</t>
  </si>
  <si>
    <t>Patrocinio legal a la ciudadanía en procesos penales en asuntos vinculados con la seguridad pública</t>
  </si>
  <si>
    <t>SEG-PLAC-02</t>
  </si>
  <si>
    <t>Solicitud de Patrocinio legal  en procesos penales en asuntos vinculados con la seguridad pública</t>
  </si>
  <si>
    <t>SEG-PLAC-02-01</t>
  </si>
  <si>
    <t>Empresa Pública Metropolitana de Rastro Quito - EPMRAQ</t>
  </si>
  <si>
    <t xml:space="preserve">Comercialización de sub productos cárnicos </t>
  </si>
  <si>
    <t>DPC-CSBC</t>
  </si>
  <si>
    <t>Comercialización de harina de sangre</t>
  </si>
  <si>
    <t>DPC-CSBC-01</t>
  </si>
  <si>
    <t>Solicitud de compra de harina de sangre</t>
  </si>
  <si>
    <t>DPC-CSBC-01-01</t>
  </si>
  <si>
    <t>Faenamiento de animales</t>
  </si>
  <si>
    <t>DPC-FAEA</t>
  </si>
  <si>
    <t>Faenamiento de bovinos</t>
  </si>
  <si>
    <t>DPC-FAEA-01</t>
  </si>
  <si>
    <t>Solicitud de faenamiento de bovinos</t>
  </si>
  <si>
    <t>DPC-FAEA-01-01</t>
  </si>
  <si>
    <t>Faenamiento de porcinos</t>
  </si>
  <si>
    <t>DPC-FAEA-02</t>
  </si>
  <si>
    <t>Solicitud de faenamiento de porcinos</t>
  </si>
  <si>
    <t>DPC-FAEA-02-01</t>
  </si>
  <si>
    <t>Faenamiento de ovinos</t>
  </si>
  <si>
    <t>DPC-FAEA-03</t>
  </si>
  <si>
    <t>Solicitud de faenamiento de ovinos</t>
  </si>
  <si>
    <t>DPC-FAEA-03-01</t>
  </si>
  <si>
    <t>Inspección veterinaria y sanitaria</t>
  </si>
  <si>
    <t>DPC-IVYS</t>
  </si>
  <si>
    <t xml:space="preserve">Convenios de inspección veterinaria y sanitaria a empresas públicas y privadas </t>
  </si>
  <si>
    <t>DPC-IVYS-01</t>
  </si>
  <si>
    <r>
      <t>Solicitud de inspección veterinaria y sanitaria</t>
    </r>
    <r>
      <rPr>
        <sz val="12"/>
        <rFont val="Gadugi"/>
        <family val="2"/>
      </rPr>
      <t xml:space="preserve"> a empresas públicas y privadas </t>
    </r>
  </si>
  <si>
    <t>DPC-IVYS-01-01</t>
  </si>
  <si>
    <t>DPC-IVYS-02</t>
  </si>
  <si>
    <t>Solicitud de informe técnico de inspección veterinaria y sanitaria</t>
  </si>
  <si>
    <t>DPC-IVYS-02-01</t>
  </si>
  <si>
    <t>Alquiler de equipamiento de fanaemiento</t>
  </si>
  <si>
    <t>DPC-AEDF</t>
  </si>
  <si>
    <t>DPC-AEDF-01</t>
  </si>
  <si>
    <t>Solicitud de alquiler de equipamiento de fanaemiento</t>
  </si>
  <si>
    <t>DPC-AEDF-01-01</t>
  </si>
  <si>
    <t>Fumigación de centros de faenamiento y vehículos</t>
  </si>
  <si>
    <t>DPC-FCFV</t>
  </si>
  <si>
    <t>Fumigación de centros de faenamiento</t>
  </si>
  <si>
    <t>DPC-FCFV-01</t>
  </si>
  <si>
    <t>Solicitud de fumigación de centros de faenamiento</t>
  </si>
  <si>
    <t>DPC-FCFV-01-01</t>
  </si>
  <si>
    <t>Fumigación de vehículos</t>
  </si>
  <si>
    <t>DPC-FCFV-02</t>
  </si>
  <si>
    <t>Solicitud de fumigación de vehículos</t>
  </si>
  <si>
    <t>DPC-FCFV-02-01</t>
  </si>
  <si>
    <t>Fundación Teatro Nacional Sucre</t>
  </si>
  <si>
    <t>Presentación de proyectos de artes escénicas y/o musicales nacionales e internacionales</t>
  </si>
  <si>
    <t>CUL-PRPA</t>
  </si>
  <si>
    <t xml:space="preserve">Programación artística cultural </t>
  </si>
  <si>
    <t>CUL-PRPA-01</t>
  </si>
  <si>
    <t xml:space="preserve">Solicitud de ingreso a los eventos de la FTNS mediante pago de boleto </t>
  </si>
  <si>
    <t>CUL-PRPA-01-01</t>
  </si>
  <si>
    <t>Uso de los espacios de la Fundación Teatro Nacional Sucre</t>
  </si>
  <si>
    <t>CUL-UEFT</t>
  </si>
  <si>
    <t>Alquiler de espacios para eventos</t>
  </si>
  <si>
    <t>CUL-UEFT-01</t>
  </si>
  <si>
    <t xml:space="preserve">Solicitud de uso de espacio </t>
  </si>
  <si>
    <t>CUL-UEFT-01-01</t>
  </si>
  <si>
    <t>Presentación de proyectos de artes escénicas nacionales e internacionales</t>
  </si>
  <si>
    <t>CUL-PPAE</t>
  </si>
  <si>
    <t>Proyectos de Coproducción de artes escénicas</t>
  </si>
  <si>
    <t>CUL-PPAE-01</t>
  </si>
  <si>
    <t>Solicitud de coproducción de artes escénicas</t>
  </si>
  <si>
    <t>CUL-PPAE-01-01</t>
  </si>
  <si>
    <t>Utilización del Estudio de grabación de la Fundación Teatro Nacional Sucre</t>
  </si>
  <si>
    <t>CUL-UEGF</t>
  </si>
  <si>
    <t>CUL-UEGF-01</t>
  </si>
  <si>
    <t>Solicitud de uso del estudio de grabación de la Fundación Teatro Nacional Sucre</t>
  </si>
  <si>
    <t>CUL-UEGF-01-01</t>
  </si>
  <si>
    <t>Secretaría de Territorio, Hábitat y Vivienda</t>
  </si>
  <si>
    <t>Emisión de viabilidad técnica</t>
  </si>
  <si>
    <t>THV-EDVT</t>
  </si>
  <si>
    <t>Análisis de la Aplicación de la Normativa y Reglas Técnicas</t>
  </si>
  <si>
    <t>THV-EDVT-01</t>
  </si>
  <si>
    <t xml:space="preserve">Solicitud de criterio técnico sobre cumplimiento de normativa y reglas técnicas en proyectos de edificación y habilitación de suelo </t>
  </si>
  <si>
    <t>THV-EDVT-01-01</t>
  </si>
  <si>
    <t>Autorización de incremento de pisos</t>
  </si>
  <si>
    <t>THV-EDVT-02</t>
  </si>
  <si>
    <t>Solicitud de autorización de incremento de pisos por ZUAE</t>
  </si>
  <si>
    <t>THV-EDVT-02-01</t>
  </si>
  <si>
    <t>Solicitud de autorización de incremento de pisos por redistribución de COSPB</t>
  </si>
  <si>
    <t>THV-EDVT-02-02</t>
  </si>
  <si>
    <t>Solicitud de autorización de incremento de pisos por eco-eficiencia</t>
  </si>
  <si>
    <t>THV-EDVT-02-03</t>
  </si>
  <si>
    <t>Compatibilidad de uso de suelo</t>
  </si>
  <si>
    <t>THV-EDVT-03</t>
  </si>
  <si>
    <t>Solicitud de Informe de Compatibilidad de Uso de Suelo (ICUS) para comercios de ciudad o metropolitanos</t>
  </si>
  <si>
    <t>THV-EDVT-03-01</t>
  </si>
  <si>
    <t>Exoneración de parqueaderos</t>
  </si>
  <si>
    <t>THV-EDVT-04</t>
  </si>
  <si>
    <t>Solicitud para la exoneración de parqueaderos</t>
  </si>
  <si>
    <t>THV-EDVT-04-01</t>
  </si>
  <si>
    <t>Registro de estado actual en predios inventariados o áreas históricas</t>
  </si>
  <si>
    <t>THV-EDVT-05</t>
  </si>
  <si>
    <t>Solicitud para el registro de estado actual en predios inventariados o áreas históricas</t>
  </si>
  <si>
    <t>THV-EDVT-05-01</t>
  </si>
  <si>
    <t>Revisión de proyectos preliminares de obra nueva, rehabilitación, ampliación o modificación de proyectos en predio inventariados o áreas históricas</t>
  </si>
  <si>
    <t>THV-EDVT-06</t>
  </si>
  <si>
    <t>Solicitud de revisión de proyectos urbanos y arquitectónicos preliminares de obra nueva, rehabilitación, ampliación o modificación de proyectos en predio inventariados o áreas históricas</t>
  </si>
  <si>
    <t>THV-EDVT-06-01</t>
  </si>
  <si>
    <t>Subdivisión o unificación predial</t>
  </si>
  <si>
    <t>THV-EDVT-07</t>
  </si>
  <si>
    <t>Solicitud para la subdivisión predial en áreas históricas</t>
  </si>
  <si>
    <t>THV-EDVT-07-01</t>
  </si>
  <si>
    <t>Solicitud para la unificación predial en áreas históricas</t>
  </si>
  <si>
    <t>THV-EDVT-07-02</t>
  </si>
  <si>
    <t>Colocación de radio base celulares y sistemas Wi-Fi en áreas históricas</t>
  </si>
  <si>
    <t>THV-EDVT-08</t>
  </si>
  <si>
    <t>Solicitud para la aprobación de colocación de radio base celulares y sistemas Wi-Fi en áreas históricas</t>
  </si>
  <si>
    <t>THV-EDVT-08-01</t>
  </si>
  <si>
    <t>Ocupación del retiro frontal en el sector de la Mariscal</t>
  </si>
  <si>
    <t>THV-EDVT-09</t>
  </si>
  <si>
    <t>Solicitud de ocupación del retiro frontal en planta baja con caja de cristal en el sector de la Mariscal</t>
  </si>
  <si>
    <t>THV-EDVT-09-01</t>
  </si>
  <si>
    <t>Emisión de Licencias Metropolitanas Urbanísticas</t>
  </si>
  <si>
    <t>THV-ELMU</t>
  </si>
  <si>
    <t xml:space="preserve">Emisión de Licencias Metropolitanas Urbanísticas de Habilitación del Suelo LMU-10 </t>
  </si>
  <si>
    <t>THV-ELMU-01</t>
  </si>
  <si>
    <t>Solicitud de LMU-10 para Subdivisiones y Reestructuraciones parcelarías</t>
  </si>
  <si>
    <t>THV-ELMU-01-01</t>
  </si>
  <si>
    <t>Solicitud de LMU-10 de Urbanizaciones</t>
  </si>
  <si>
    <t>THV-ELMU-01-02</t>
  </si>
  <si>
    <t>Emisión de Licencias Metropolitanas Urbanísticas de Edificaciones LMU-20</t>
  </si>
  <si>
    <t>THV-ELMU-02</t>
  </si>
  <si>
    <t>Solicitud de LMU-20 Edificaciones Procedimiento Simplificado</t>
  </si>
  <si>
    <t>THV-ELMU-02-01</t>
  </si>
  <si>
    <t>Solicitud de LMU-20  Edificaciones Procedimiento Ordinario</t>
  </si>
  <si>
    <t>THV-ELMU-02-02</t>
  </si>
  <si>
    <t>Solicitud de LMU-20 Propiedad Horizontal</t>
  </si>
  <si>
    <t>THV-ELMU-02-03</t>
  </si>
  <si>
    <t>Emisión de Licencias Metropolitanas Urbanísticas de Regularización de edificaciones existentes LMU-21</t>
  </si>
  <si>
    <t>THV-ELMU-03</t>
  </si>
  <si>
    <t>Solicitud de LMU-21 Regularización de Edificaciones Existentes</t>
  </si>
  <si>
    <t>THV-ELMU-03-01</t>
  </si>
  <si>
    <t>Emisión de Licencias Metropolitanas Urbanísticas de Publicidad Exterior LMU-41</t>
  </si>
  <si>
    <t>THV-ELMU-04</t>
  </si>
  <si>
    <r>
      <t xml:space="preserve">Solicitud </t>
    </r>
    <r>
      <rPr>
        <sz val="12"/>
        <color rgb="FF00B0F0"/>
        <rFont val="Gadugi"/>
        <family val="2"/>
      </rPr>
      <t xml:space="preserve">de </t>
    </r>
    <r>
      <rPr>
        <sz val="12"/>
        <rFont val="Gadugi"/>
        <family val="2"/>
      </rPr>
      <t>LMU-41 Publicidad Exterior propia y de terceros</t>
    </r>
  </si>
  <si>
    <t>THV-ELMU-04-01</t>
  </si>
  <si>
    <t>Asesoría técnica, administrativa y para proyectos arquitectónicos, estructurales, hidrosanitarios y eléctricos en áreas históricas</t>
  </si>
  <si>
    <t>THV-APAH</t>
  </si>
  <si>
    <t>THV-APAH-01</t>
  </si>
  <si>
    <t>Solicitud de asesoría técnica para proyectos arquitectónicos, estructurales, hidrosanitarios y eléctricos en áreas históricas</t>
  </si>
  <si>
    <t>THV-APAH-01-01</t>
  </si>
  <si>
    <t>Asesoría técnica, administrativa y para proyectos arquitectónicos, estructurales, hidrosanitarios y eléctricos en áreas históricas sin solicitud previa</t>
  </si>
  <si>
    <t>THV-APAH-02</t>
  </si>
  <si>
    <t>THV-APAH-02-01</t>
  </si>
  <si>
    <t>Emisión de certificados de inventario de bienes inmuebles patrimoniales</t>
  </si>
  <si>
    <t>THV-ECIP</t>
  </si>
  <si>
    <t>Emisión de certificados de factibilidad de comercialización de predios en áreas históricas</t>
  </si>
  <si>
    <t>THV-ECIP-01</t>
  </si>
  <si>
    <t>Solicitud de certificado de factibilidad de comercialización de predios en áreas históricas</t>
  </si>
  <si>
    <t>THV-ECIP-01-01</t>
  </si>
  <si>
    <t>Emisión de certificados de inventario en áreas históricas</t>
  </si>
  <si>
    <t>THV-ECIP-02</t>
  </si>
  <si>
    <t>Solicitud de certificado de inventario en áreas históricas</t>
  </si>
  <si>
    <t>THV-ECIP-02-01</t>
  </si>
  <si>
    <t xml:space="preserve">Otorgamiento de informe de Viabilidad técnica </t>
  </si>
  <si>
    <t>THV-OIVT</t>
  </si>
  <si>
    <t>Revisión técnica de proyectos Urbanístico Arquitectónico Especial - PUAE</t>
  </si>
  <si>
    <t>THV-OIVT-01</t>
  </si>
  <si>
    <t>Solicitud para la aprobación de Proyecto Urbanístico Arquitectónico Especial - PUAE</t>
  </si>
  <si>
    <t>THV-OIVT-01-01</t>
  </si>
  <si>
    <t>Revisión técnica de proyectos arquitectónicos, electricos, estructurales e hidrosanitarios en predios inventariados o en áreas historicas</t>
  </si>
  <si>
    <t>THV-OIVT-02</t>
  </si>
  <si>
    <t>Solicitud para la revisión de proyectos en predios de propiedad municipal</t>
  </si>
  <si>
    <t>THV-OIVT-02-01</t>
  </si>
  <si>
    <t>Solicitud para la revisión de proyectos en predios de propiedad privada</t>
  </si>
  <si>
    <t>THV-OIVT-02-02</t>
  </si>
  <si>
    <t>Solicitud para la revisión de proyectos en predios de propiedad de entidades públicas</t>
  </si>
  <si>
    <t>THV-OIVT-02-03</t>
  </si>
  <si>
    <t>Revisión técnica de proyectos arquitectónicos, electricos, estructurales e hidrosanitarios</t>
  </si>
  <si>
    <t>THV-OIVT-03</t>
  </si>
  <si>
    <t>Solicitud para la emisión de informes preceptivos de proyectos de más de 10.000 m2 de edificación</t>
  </si>
  <si>
    <t>THV-OIVT-03-01</t>
  </si>
  <si>
    <t>Aprobación de proyectos arquitectónicos ubicados en predios de propiedad municipal</t>
  </si>
  <si>
    <t>THV-OIVT-04</t>
  </si>
  <si>
    <t>Solicitud para la emisión de informes preceptivos de proyectos municipales</t>
  </si>
  <si>
    <t>THV-OIVT-04-01</t>
  </si>
  <si>
    <t>THV-AAIP</t>
  </si>
  <si>
    <t>THV-AAIP-01</t>
  </si>
  <si>
    <t>THV-AAIP-01-01</t>
  </si>
  <si>
    <t>Inspección y revisión de uso de suelo</t>
  </si>
  <si>
    <t>THV-IRUS</t>
  </si>
  <si>
    <t>Inspección de uso de suelo</t>
  </si>
  <si>
    <t>THV-IRUS-01</t>
  </si>
  <si>
    <t>Solicitud de cambio de uso de suelo</t>
  </si>
  <si>
    <t>THV-IRUS-01-01</t>
  </si>
  <si>
    <t>Secretaría General de Planificación</t>
  </si>
  <si>
    <t xml:space="preserve">Acceso a información estratégica  a través del Sistema de Informacón Metropoltiano y portal de Gobierno Abierto del MDMQ </t>
  </si>
  <si>
    <t>TRA-AIES</t>
  </si>
  <si>
    <t>TRA-AIES-01</t>
  </si>
  <si>
    <t>TRA-AIES-01-01</t>
  </si>
  <si>
    <r>
      <t>Organización y realización de congresos</t>
    </r>
    <r>
      <rPr>
        <sz val="12"/>
        <color rgb="FFFF0000"/>
        <rFont val="Gadugi"/>
        <family val="2"/>
      </rPr>
      <t xml:space="preserve">, </t>
    </r>
    <r>
      <rPr>
        <sz val="12"/>
        <rFont val="Gadugi"/>
        <family val="2"/>
      </rPr>
      <t>convenciones y eventos</t>
    </r>
  </si>
  <si>
    <t xml:space="preserve">Solicitud de inspección veterinaria y sanitaria a empresas públicas y privadas </t>
  </si>
  <si>
    <t>Administración General - Dirección Metropolitana de Catastro</t>
  </si>
  <si>
    <t>Administración General - Dirección Metropolitana de Gestión Documental y Archivo</t>
  </si>
  <si>
    <t>Administración General - Dirección Metropolitana de Gestión de Bienes Inmuebles</t>
  </si>
  <si>
    <t>Administración General - Dirección Metropolitana Administrativa</t>
  </si>
  <si>
    <t>Administración General - Dirección Metropolitana Financiera (coactivas)</t>
  </si>
  <si>
    <t>Secretaría General de Seguridad y Gobernabilidad</t>
  </si>
  <si>
    <t>Secretaría de Educación, Recreación y Deporte</t>
  </si>
  <si>
    <t>Unidades Educativas</t>
  </si>
  <si>
    <t>Secretaría de Cultura</t>
  </si>
  <si>
    <t>Entidades prestadoras que están en ajustes o levantamiento de información</t>
  </si>
  <si>
    <t>Agencia de Coordinación Distrital de Comercio</t>
  </si>
  <si>
    <t>Empresa Pública Metropolitana del Mercado Mayorista de Quito</t>
  </si>
  <si>
    <t>Procuraduría - Centro de Mediación</t>
  </si>
  <si>
    <t>CÓDIGO DEL SERVICIO</t>
  </si>
  <si>
    <t>Empresa Pública Metropolitana de Agua Potable y Saneamiento - EPMAPS</t>
  </si>
  <si>
    <t>Adjudicación y arriendo de puestos y locales comerciales</t>
  </si>
  <si>
    <t>DPC-AAPL</t>
  </si>
  <si>
    <t>Adjudicación de locales comerciales en Centros Comerciales Populares</t>
  </si>
  <si>
    <t>DPC-AAPL-01</t>
  </si>
  <si>
    <t>Solicitud de adjudicación de locales comerciales</t>
  </si>
  <si>
    <t>DPC-AAPL-01-01</t>
  </si>
  <si>
    <t>Adjudicación de puestos en Mercados, ferias y plataformas</t>
  </si>
  <si>
    <t>DPC-AAPL-02</t>
  </si>
  <si>
    <t>Solicitud de adjudicación de puestos en Mercados, ferias y plataformas</t>
  </si>
  <si>
    <t>DPC-AAPL-02-01</t>
  </si>
  <si>
    <t>Arriendo de locales comerciales en mercados</t>
  </si>
  <si>
    <t>DPC-AAPL-03</t>
  </si>
  <si>
    <t>Solicitud de arriendo de local comercial en mercados</t>
  </si>
  <si>
    <t>DPC-AAPL-03-01</t>
  </si>
  <si>
    <t>Capacitación para comerciantes</t>
  </si>
  <si>
    <t>DPC-CAPC</t>
  </si>
  <si>
    <t>Capacitación para comerciantes autónomos</t>
  </si>
  <si>
    <t>DPC-CAPC-01</t>
  </si>
  <si>
    <t>Solicitud de Capacitación de comerciante autónomo</t>
  </si>
  <si>
    <t>DPC-CAPC-01-01</t>
  </si>
  <si>
    <t>Capacitación para comerciantes de mercados, ferias y plataformas sin solicitud previa</t>
  </si>
  <si>
    <t>DPC-CAPC-02</t>
  </si>
  <si>
    <t>DPC-CAPC-02-01</t>
  </si>
  <si>
    <t>Certificación de capacitación de comerciante autónomo</t>
  </si>
  <si>
    <t>DPC-CAPC-03</t>
  </si>
  <si>
    <t>Solicitud de certificación de capacitación de comerciante autónomo</t>
  </si>
  <si>
    <t>DPC-CAPC-03-01</t>
  </si>
  <si>
    <t>Carnetización y permisos para comerciantes</t>
  </si>
  <si>
    <t>DPC-CPPC</t>
  </si>
  <si>
    <t>Carnetización de comerciantes autónomos</t>
  </si>
  <si>
    <t>DPC-CPPC-01</t>
  </si>
  <si>
    <t>Solicitud de carnetización de comerciante autónomo</t>
  </si>
  <si>
    <t>DPC-CPPC-01-01</t>
  </si>
  <si>
    <t>Carnetización de comerciantes en mercados, ferias y plataformas</t>
  </si>
  <si>
    <t>DPC-CPPC-02</t>
  </si>
  <si>
    <t>DPC-CPPC-02-01</t>
  </si>
  <si>
    <t>Permiso de comercio autónomo ambulante y de transportación pública. (PUCA).</t>
  </si>
  <si>
    <t>DPC-CPPC-03</t>
  </si>
  <si>
    <t>Solicitud de permiso para comerciante autónomo ambulante y de transporte público</t>
  </si>
  <si>
    <t>DPC-CPPC-03-01</t>
  </si>
  <si>
    <t>Agencia Metropolitana de Tránsito</t>
  </si>
  <si>
    <t>Ejecución de operativos de control vehicular</t>
  </si>
  <si>
    <t>MOV-ODCV</t>
  </si>
  <si>
    <t>MOV-ODCV-01</t>
  </si>
  <si>
    <t>Solicitud de operativos de control vehicular</t>
  </si>
  <si>
    <t>MOV-ODCV-01-01</t>
  </si>
  <si>
    <t>Autorización Temporal del Espacio Público Vial, para ejecución de eventos sobre la vía pública</t>
  </si>
  <si>
    <t>MOV-ATEP</t>
  </si>
  <si>
    <t>MOV-ATEP-01</t>
  </si>
  <si>
    <t>Solicitud de Autorización Temporal del Espacio Público Vial., para ejecución de eventos sobre la vía pública, obras públicas o privadas</t>
  </si>
  <si>
    <t>MOV-ATEP-01-01</t>
  </si>
  <si>
    <t>Emisión de copia certificada del Parte Policial de Accidente de Tránsito y/o del Informe de Novedades de Tránsito</t>
  </si>
  <si>
    <t>MOV-CPPA</t>
  </si>
  <si>
    <t>MOV-CPPA-01</t>
  </si>
  <si>
    <t>Solicitud de copia certificada del Parte Policial de Accidente de Tránsito y/o del Informe de Novedades de Tránsito</t>
  </si>
  <si>
    <t>MOV-CPPA-01-01</t>
  </si>
  <si>
    <t>Emisión de Ficha Técnica de Autorización de Rutas para Escuelas de Conducción legalmente autorizadas</t>
  </si>
  <si>
    <t>MOV-FTAR</t>
  </si>
  <si>
    <t>MOV-FTAR-01</t>
  </si>
  <si>
    <t>Solicitud de autorización de rutas para escuelas de conducción legalmente autorizadas</t>
  </si>
  <si>
    <t>MOV-FTAR-01-01</t>
  </si>
  <si>
    <t xml:space="preserve">Concientización sobre seguridad vial a los usuarios de la vía pública. </t>
  </si>
  <si>
    <t>MOV-PCSV</t>
  </si>
  <si>
    <t>MOV-PCSV-01</t>
  </si>
  <si>
    <t>Solicitud de capacitaciones, organización y/o participación en ferias y eventos sobre la seguridad vial</t>
  </si>
  <si>
    <t>MOV-PCSV-01-01</t>
  </si>
  <si>
    <t>Solicitud para brindar seguridad vial en puntos críticos de la ciudad</t>
  </si>
  <si>
    <t xml:space="preserve">Préstamos de Bicicletas del Sistema de Bicicleta Pública de Quito-BiciQuito </t>
  </si>
  <si>
    <t>MOV-PDBP</t>
  </si>
  <si>
    <t>Préstamo de Bicicleta Pública</t>
  </si>
  <si>
    <t>MOV-PDBP-01</t>
  </si>
  <si>
    <t xml:space="preserve">Solicitud de inscripción y suscripción del contrato para acceder al servicio de Bicicleta Pública (BiciQuito) </t>
  </si>
  <si>
    <t>MOV-PDBP-01-01</t>
  </si>
  <si>
    <t>Solicitud de préstamo de Bicicleta Pública</t>
  </si>
  <si>
    <t>MOV-PDBP-01-02</t>
  </si>
  <si>
    <t>Autorización de circulación de vehículos de carga pesada y productos químicos peligrosos en casos de fuerza mayor</t>
  </si>
  <si>
    <t>MOV-ACCP</t>
  </si>
  <si>
    <t>MOV-ACCP-01</t>
  </si>
  <si>
    <t>Solicitud de  autorización de circulación de vehículos de carga pesada y productos químicos peligrosos en casos de fuerza mayor</t>
  </si>
  <si>
    <t>MOV-ACCP-01-01</t>
  </si>
  <si>
    <t>Fiscalización  a unidades de transporte público urbano,  combinado y rurales  que son parte del Plan de Retribución a la Mejora del Servicio de Transporte Público.</t>
  </si>
  <si>
    <t>MOV-FUTU</t>
  </si>
  <si>
    <t xml:space="preserve"> Fiscalización  a unidades de transporte público urbano,  combinado y rurales  que son parte del Plan de Retribución a la Mejora del Servicio de Transporte Público.</t>
  </si>
  <si>
    <t>MOV-FUTU-01</t>
  </si>
  <si>
    <t>Solicitud para ser parte del Plan de Retribución a la Mejora del Servicio de Transporte Público, realizada por los propietarios de las unidades a través de la Cámara de Transporte de Quito</t>
  </si>
  <si>
    <t>MOV-FUTU-01-01</t>
  </si>
  <si>
    <t>Habilitación de vías con grúas de propiedad de la Agencia Metropolitana de Tránsito de vehículos averiados o con daños mecánicos</t>
  </si>
  <si>
    <t>MOV-HVGA</t>
  </si>
  <si>
    <t>Habilitación de vías por asistencia o apoyo vial, mediante la asignación de grúas de propiedad de la Agencia Metropolitana de Tránsito</t>
  </si>
  <si>
    <t>MOV-HVGA-01</t>
  </si>
  <si>
    <t>Solicitud para la habilitación de vías por asistencia o apoyo vial mediante la asignación de grúas de propiedad de la Agencia Metropolitana de Tránsito</t>
  </si>
  <si>
    <t>MOV-HVGA-01-01</t>
  </si>
  <si>
    <t xml:space="preserve">Calificación de idoneidad para transporte Comercial </t>
  </si>
  <si>
    <t>MOV-CITC</t>
  </si>
  <si>
    <t>Emisión de Resoluciones de Títulos Habilitantes para el Servicio de Transporte Comercial</t>
  </si>
  <si>
    <t>MOV-CITC-01</t>
  </si>
  <si>
    <t>Solicitud de Concesión, Renovación y/o Modificación del Permiso de Operación (Titulo Habilitante) de Transporte Comercial.</t>
  </si>
  <si>
    <t>MOV-CITC-01-01</t>
  </si>
  <si>
    <t>Solicitud de Resolución (Titulo Habilitante) de Cambios de Unidad.</t>
  </si>
  <si>
    <t>MOV-CITC-01-02</t>
  </si>
  <si>
    <t xml:space="preserve">Solicitud de Resolución (Titulo Habilitante) de Cambio de Socio </t>
  </si>
  <si>
    <t>MOV-CITC-01-03</t>
  </si>
  <si>
    <t>Solicitud de Resolución (Titulo Habilitante) de Cambios de Socio y Unidad</t>
  </si>
  <si>
    <t>MOV-CITC-01-04</t>
  </si>
  <si>
    <t>Solicitud de Resolución (Titulo Habilitante) Incremento de Cupo</t>
  </si>
  <si>
    <t>MOV-CITC-01-05</t>
  </si>
  <si>
    <t>Solicitud de Rectificación de Resoluciones de Titulos Habilitantes</t>
  </si>
  <si>
    <t>MOV-CITC-01-06</t>
  </si>
  <si>
    <t>Certificaciones de Títulos Habilitantes de Transporte Comercial</t>
  </si>
  <si>
    <t>MOV-CITC-02</t>
  </si>
  <si>
    <t>Solicitud de Copias Certificadas de Titulos Habilitantes</t>
  </si>
  <si>
    <t>MOV-CITC-02-01</t>
  </si>
  <si>
    <t>Habilitación Operacional y Adhesivos de Identificación Municipal para el Servicio de Transporte Comercial</t>
  </si>
  <si>
    <t>MOV-CITC-03</t>
  </si>
  <si>
    <t>Solicitud de emisión y entrega de Habilitaciones Operacionales</t>
  </si>
  <si>
    <t>MOV-CITC-03-01</t>
  </si>
  <si>
    <t>Solicitud de entrega y colocación de los Adhesivos de Identificación Municipal a vehículos de transporte comercial</t>
  </si>
  <si>
    <t>MOV-CITC-03-02</t>
  </si>
  <si>
    <t>Solicitud de duplicados de Habilitaciones Operacionales de Transporte Comercial y Adhesivos de Identificación Municipal</t>
  </si>
  <si>
    <t>MOV-CITC-03-03</t>
  </si>
  <si>
    <t>Elaboración de Informes Técnicos para apertura de Expedientes Administrativos para Vehículos de Transporte Comercial (taxi, escolar e institucional, y carga liviana).</t>
  </si>
  <si>
    <t>MOV-CITC-04</t>
  </si>
  <si>
    <t>Solicitud de informe técnico para apertura de Expedientes Administrativos</t>
  </si>
  <si>
    <t>MOV-CITC-04-01</t>
  </si>
  <si>
    <t>Registros Provisionales para la Revisión Técnica Vehicular del Servicio de Transporte Comercial (Autorización)</t>
  </si>
  <si>
    <t>MOV-CITC-05</t>
  </si>
  <si>
    <t>Solicitud de Registro Provisional para la Revisión Técnica Vehicular (Placas Blancas, sin adhesivos).</t>
  </si>
  <si>
    <t>MOV-CITC-05-01</t>
  </si>
  <si>
    <t xml:space="preserve">Sitios de estacionamiento para el Transporte Comercial en las modalidades de Taxis (convencional o ejecutivo) y de Carga Liviana. </t>
  </si>
  <si>
    <t>MOV-CITC-06</t>
  </si>
  <si>
    <t>Solicitud de Informes Técnicos para la adjudicación y/o modificación de los sitios de estacionamiento para la modalidad de Taxi Convencional</t>
  </si>
  <si>
    <t>MOV-CITC-06-01</t>
  </si>
  <si>
    <t>Solicitud de informes técnicos para la adjudicación y/o modificación de los sitios de estacionamiento para la modalidad de Taxi Ejecutivo</t>
  </si>
  <si>
    <t>MOV-CITC-06-02</t>
  </si>
  <si>
    <t>Solicitud de informes técnicos para la adjudicación y/o modificación de los sitios de estacionamiento para la modalidad de Carga Liviana</t>
  </si>
  <si>
    <t>MOV-CITC-06-03</t>
  </si>
  <si>
    <t>Revisión Técnica Vehicular</t>
  </si>
  <si>
    <t>MOV-RTVE</t>
  </si>
  <si>
    <t>MOV-RTVE-01</t>
  </si>
  <si>
    <t>Solicitud de agendamiento y anulación de cita previa de Revisión Técnica Vehicular y/o Matriculación</t>
  </si>
  <si>
    <t>MOV-RTVE-01-01</t>
  </si>
  <si>
    <t>Solicitud de Revisión Técnica Vehicular</t>
  </si>
  <si>
    <t>MOV-RTVE-01-02</t>
  </si>
  <si>
    <t>Solicitud para habilitación en el sistema informático de Revisión Técnica Vehicular de la AMT, para realizar una Revisión Técnica Adicional (quinta revisión)</t>
  </si>
  <si>
    <t>MOV-RTVE-01-03</t>
  </si>
  <si>
    <t>Solicitud para la aprobación de la Revisión Técnica, para automotores que no poseen placas físicas</t>
  </si>
  <si>
    <t>MOV-RTVE-01-04</t>
  </si>
  <si>
    <t>Solicitud de impresión del certificado de exoneración de la Revisión Técnica Vehicular</t>
  </si>
  <si>
    <t>MOV-RTVE-01-05</t>
  </si>
  <si>
    <t>Solicitud de actualización de datos del automotor en la base de datos de la Revisión Técnica Vehicular.</t>
  </si>
  <si>
    <t>MOV-RTVE-01-06</t>
  </si>
  <si>
    <t>Matriculación vehicular</t>
  </si>
  <si>
    <t>MOV-MAVE</t>
  </si>
  <si>
    <t>MOV-MAVE-01</t>
  </si>
  <si>
    <t>Solicitud de emisión de matrícula vehicular por primera vez</t>
  </si>
  <si>
    <t>MOV-MAVE-01-01</t>
  </si>
  <si>
    <t>Solicitud de emisión de especie por transferencia de dominio</t>
  </si>
  <si>
    <t>MOV-MAVE-01-02</t>
  </si>
  <si>
    <t>Solicitud de renovación del documento anual de circulación</t>
  </si>
  <si>
    <t>MOV-MAVE-01-03</t>
  </si>
  <si>
    <t>Solicitud del duplicado de matrícula del automotor</t>
  </si>
  <si>
    <t>MOV-MAVE-01-04</t>
  </si>
  <si>
    <t>Solicitud del duplicado del permiso anual de circulación</t>
  </si>
  <si>
    <t>MOV-MAVE-01-05</t>
  </si>
  <si>
    <t>Solicitud de cambio de servicio del automotor</t>
  </si>
  <si>
    <t>MOV-MAVE-01-06</t>
  </si>
  <si>
    <t>Solicitud de registro del automotor en la Base Única de Datos de la Agencia Nacional de Tránsito</t>
  </si>
  <si>
    <t>MOV-MAVE-01-07</t>
  </si>
  <si>
    <t>Placas de Identificación Vehicular</t>
  </si>
  <si>
    <t>MOV-MAVE-02</t>
  </si>
  <si>
    <t>Solicitud de duplicado de placas de identificación vehicular  registrados en la Base Única de Datos de la Agencia Nacional de Tránsito</t>
  </si>
  <si>
    <t>MOV-MAVE-02-01</t>
  </si>
  <si>
    <t>Solicitud de reemplazo de placas de identificación vehicular registrados en la Base Única de Datos de la Agencia Nacional de Tránsito</t>
  </si>
  <si>
    <t>MOV-MAVE-02-02</t>
  </si>
  <si>
    <t>Bloqueos y desbloqueos de vehículos registrados en la Base Única de Datos de la Agencia Nacional de Tránsito</t>
  </si>
  <si>
    <t>MOV-MAVE-03</t>
  </si>
  <si>
    <t>Solicitud de bloqueo de automotor registrado en la Base Única de Datos de la Agencia Nacional de Tránsito</t>
  </si>
  <si>
    <t>MOV-MAVE-03-01</t>
  </si>
  <si>
    <t>Solicitud de desbloqueo de automotor registrado en la Base Única de Datos de la Agencia Nacional de Tránsito</t>
  </si>
  <si>
    <t>MOV-MAVE-03-02</t>
  </si>
  <si>
    <t>Certificados Vehiculares</t>
  </si>
  <si>
    <t>MOV-MAVE-04</t>
  </si>
  <si>
    <t>Solicitud del certificado único vehicular</t>
  </si>
  <si>
    <t>MOV-MAVE-04-01</t>
  </si>
  <si>
    <t>Solicitud del certificado de poseer o no vehículo</t>
  </si>
  <si>
    <t>MOV-MAVE-04-02</t>
  </si>
  <si>
    <t>Autorización  y Registro de Gestores de Matriculación de vehículos nuevos y comercializadores de vehículos</t>
  </si>
  <si>
    <t>MOV-MAVE-05</t>
  </si>
  <si>
    <t>Solicitud de autorización o renovación del registro de gestores de matriculación de vehículos nuevos y comercializadoras de vehículos</t>
  </si>
  <si>
    <t>MOV-MAVE-05-01</t>
  </si>
  <si>
    <t>Exoneración de multas por calendarización de automotores</t>
  </si>
  <si>
    <t>MOV-MAVE-06</t>
  </si>
  <si>
    <t>Solicitud de exoneración de multas por calendarización</t>
  </si>
  <si>
    <t>MOV-MAVE-06-01</t>
  </si>
  <si>
    <t>Emisión de salvoconductos</t>
  </si>
  <si>
    <t>MOV-EMSC</t>
  </si>
  <si>
    <t xml:space="preserve">Salvoconductos para vehículos particulares conducidos por personas con discapacidad, con movilidad reducida y/o vehículos particulares  que trasladan  a personas con discapacidad, conducidos por terceras personas (Pico y Placa). </t>
  </si>
  <si>
    <t>MOV-EMSC-01</t>
  </si>
  <si>
    <t xml:space="preserve">Solicitud de Salvoconductos por primera vez  para vehículos particulares conducidos por personas con discapacidad, con movilidad reducida </t>
  </si>
  <si>
    <t>MOV-EMSC-01-01</t>
  </si>
  <si>
    <t xml:space="preserve">Solicitud de Salvoconductos por renovación o deterioro, para vehículos particulares conducidos por personas con discapacidad, con movilidad reducida </t>
  </si>
  <si>
    <t>MOV-EMSC-01-02</t>
  </si>
  <si>
    <t>Solicitud de Salvoconductos para vehículos particulares que trasladan a personas con discapacidad, conducidos por terceras personas</t>
  </si>
  <si>
    <t>MOV-EMSC-01-03</t>
  </si>
  <si>
    <t xml:space="preserve">Solicitud de Salvoconductos por cambio de conductor o placa,  para vehículos particulares que trasladan a personas con discapacidad, conducidos por terceras personas </t>
  </si>
  <si>
    <t>MOV-EMSC-01-04</t>
  </si>
  <si>
    <t>Salvoconductos para uso de vías exclusivas del Sistema Integrado de Transporte Público.</t>
  </si>
  <si>
    <t>MOV-EMSC-02</t>
  </si>
  <si>
    <t>Solicitud de Salvoconductos para uso de vías exclusivas del Sistema Integrado de Transporte Público.</t>
  </si>
  <si>
    <t>MOV-EMSC-02-01</t>
  </si>
  <si>
    <t>Atención de las denuncias ciudadanas en temas de movilidad</t>
  </si>
  <si>
    <t>DEN-ADTM</t>
  </si>
  <si>
    <t>DEN-ADTM-01</t>
  </si>
  <si>
    <t>Solicitud de atención de denuncias por parte del ciudadano.</t>
  </si>
  <si>
    <t>DEN-ADTM-01-01</t>
  </si>
  <si>
    <t>Emisión de copias certficadas de boletas de citación</t>
  </si>
  <si>
    <t>MOV-ECBC</t>
  </si>
  <si>
    <t>MOV-ECBC-01</t>
  </si>
  <si>
    <t>Solicitud de copias certificadas de boletas de citación por contravención de tránsito.</t>
  </si>
  <si>
    <t>MOV-ECBC-01-01</t>
  </si>
  <si>
    <t xml:space="preserve">Devolución de pagos indebidos </t>
  </si>
  <si>
    <t>MOV-DDPI</t>
  </si>
  <si>
    <t>MOV-DDPI-01</t>
  </si>
  <si>
    <t xml:space="preserve">Solicitud de devolución de pagos indebidos por concepto de tasas y multas de Revisión Técnica Vehicular, realizados por el ciudadano. </t>
  </si>
  <si>
    <t>MOV-DDPI-01-01</t>
  </si>
  <si>
    <t xml:space="preserve">Solicitud de devolución de dinero por concepto de pagos erróneos realizados por el ciudadano. </t>
  </si>
  <si>
    <t>MOV-DDPI-01-02</t>
  </si>
  <si>
    <t>Información a la colectividad</t>
  </si>
  <si>
    <t xml:space="preserve">Provisión de información a la ciudadanía en temas de movilidad </t>
  </si>
  <si>
    <t>INC-PITM</t>
  </si>
  <si>
    <t>Provisión de información a la ciudadanía en temas de movilidad</t>
  </si>
  <si>
    <t>INC-PITM-01</t>
  </si>
  <si>
    <t>Solicitud de información referente a temas de movilidad por medio de ventanillas de atención al cliente, call center o correo electrónico</t>
  </si>
  <si>
    <t>INC-PITM-01-01</t>
  </si>
  <si>
    <t>Solicitud de información en temas de movilidad, por medio de internet y cuenta en redes sociales</t>
  </si>
  <si>
    <t>INC-PITM-01-02</t>
  </si>
  <si>
    <t>Atención de denuncias ambientales</t>
  </si>
  <si>
    <t>Atención de denuncias  ambientales relacionadas a contaminación ambiental</t>
  </si>
  <si>
    <t>AMB-ADAM-01</t>
  </si>
  <si>
    <t>Solicitud de atención  de denuncias ambientales relacionadas a contaminación ambiental</t>
  </si>
  <si>
    <t>Atención de denuncias  ambientales relacionadas a quebradas</t>
  </si>
  <si>
    <t>Solicitud de atención  de denuncias ambientales relacionadas a  quebradas</t>
  </si>
  <si>
    <t xml:space="preserve">Emisión de autorización metropolitana de implantación de estaciones y otras soluciones de telecomunicaciones </t>
  </si>
  <si>
    <t>AMB-EAMI</t>
  </si>
  <si>
    <t>Emisión de autorización metropolitana de implantación de estaciones bases celular</t>
  </si>
  <si>
    <t>AMB-EAMI-01</t>
  </si>
  <si>
    <t>Solicitud de autorización metropolitana de implantación de estaciones base celular centrales y otras soluciones de telecomunicaciones inalámbricas</t>
  </si>
  <si>
    <t>AMB-EAMI-01-01</t>
  </si>
  <si>
    <t xml:space="preserve">Emisión de Permiso Ambiental </t>
  </si>
  <si>
    <t>AMB-EDPA</t>
  </si>
  <si>
    <t>Emisión de Registro Ambiental para actividades de bajo impacto ambiental</t>
  </si>
  <si>
    <t>AMB-EDPA-01</t>
  </si>
  <si>
    <t>Solicitud de emisión de Registro Ambiental (permiso ambiental para actividades de bajo impacto ambiental)</t>
  </si>
  <si>
    <t>AMB-EDPA-01-01</t>
  </si>
  <si>
    <t>Emisión de Licencia Ambiental  para actividades de medio y alto impacto ambiental</t>
  </si>
  <si>
    <t>AMB-EDPA-02</t>
  </si>
  <si>
    <t>Solicitud de emisión de Licencia Ambiental (permiso ambiental para actividades de medio y alto impacto ambiental)</t>
  </si>
  <si>
    <t>AMB-EDPA-02-01</t>
  </si>
  <si>
    <t>Calificación de Gestores</t>
  </si>
  <si>
    <t>AMB-CALG</t>
  </si>
  <si>
    <t>Calificación de Gestores Menor Escala</t>
  </si>
  <si>
    <t>AMB-CALG-01</t>
  </si>
  <si>
    <t>Solicitud de registro y calificación de gestor ambiental</t>
  </si>
  <si>
    <t>AMB-CALG-01-01</t>
  </si>
  <si>
    <t>Verificación de cumplimiento ambiental a regulados</t>
  </si>
  <si>
    <t>AMB-VCAR</t>
  </si>
  <si>
    <t>Otorgamiento de respuesta a Informe Ambiental de cumplimiento (Regulados por Ficha Ambiental o Registro Ambiental)</t>
  </si>
  <si>
    <t>AMB-VCAR-01</t>
  </si>
  <si>
    <t>Solicitud de pronunciamiento de Informe Ambiental de cumplimiento</t>
  </si>
  <si>
    <t>AMB-VCAR-01-01</t>
  </si>
  <si>
    <t>Revisión a la Actualización/Modificación del Plan de Manejo Ambiental</t>
  </si>
  <si>
    <t>AMB-VCAR-02</t>
  </si>
  <si>
    <t>Solicitud de actualización/modificación del Plan de Manejo Ambiental (PMA)</t>
  </si>
  <si>
    <t>AMB-VCAR-02-01</t>
  </si>
  <si>
    <t>Emisión de pronunciamiento del Programa y presupuesto ambiental anual</t>
  </si>
  <si>
    <t>AMB-VCAR-03</t>
  </si>
  <si>
    <t>Solicitud de pronunciamiento de programas y presupuestos ambientales</t>
  </si>
  <si>
    <t>AMB-VCAR-03-01</t>
  </si>
  <si>
    <t>Otorgamiento de Respuesta de la Revisión de Informe Ambiental Anual</t>
  </si>
  <si>
    <t>AMB-VCAR-04</t>
  </si>
  <si>
    <t>Solicitud de Revisión de Informe Ambiental Anual</t>
  </si>
  <si>
    <t>AMB-VCAR-04-01</t>
  </si>
  <si>
    <t>Pronunciamiento al cumplimiento por seguimiento del Plan de Manejo Ambiental (PMA)</t>
  </si>
  <si>
    <t>AMB-VCAR-05</t>
  </si>
  <si>
    <t>Solicitud de Pronunciamiento al cumplimiento por seguimiento del Plan de Manejo Ambiental (PMA)</t>
  </si>
  <si>
    <t>AMB-VCAR-05-01</t>
  </si>
  <si>
    <t>Otorgamiento de respuesta a la Auditoría Ambiental</t>
  </si>
  <si>
    <t>AMB-VCAR-06</t>
  </si>
  <si>
    <t>Solicitud de respuesta a la Auditoría Ambiental</t>
  </si>
  <si>
    <t>AMB-VCAR-06-01</t>
  </si>
  <si>
    <t>Pronunciamiento del Plan de Acción</t>
  </si>
  <si>
    <t>AMB-VCAR-07</t>
  </si>
  <si>
    <t>Solicitud de pronunciamiento del Plan de Acción</t>
  </si>
  <si>
    <t>AMB-VCAR-07-01</t>
  </si>
  <si>
    <t>Pronunciamiento de situación de emergencia y Plan Emergente</t>
  </si>
  <si>
    <t>AMB-PEPE</t>
  </si>
  <si>
    <t>AMB-PEPE-01</t>
  </si>
  <si>
    <t>Solicitud de pronunciamiento de Informe de situación de emergencia y Plan Emergente</t>
  </si>
  <si>
    <t>AMB-PEPE-01-01</t>
  </si>
  <si>
    <t>Pronunciamiento de remediación ambiental</t>
  </si>
  <si>
    <t>AMB-PDRA</t>
  </si>
  <si>
    <t>AMB-PDRA-01</t>
  </si>
  <si>
    <t>Solicitud de pronunciamiento de remediación ambiental</t>
  </si>
  <si>
    <t>AMB-PDRA-01-01</t>
  </si>
  <si>
    <t>Provisión de información de calidad del recurso ambiental</t>
  </si>
  <si>
    <t>AMB-ICRA</t>
  </si>
  <si>
    <t>Provisión de Información de ruido en el ambiente</t>
  </si>
  <si>
    <t>AMB-ICRA-01</t>
  </si>
  <si>
    <t>Solicitud de información de ruido en el ambiente</t>
  </si>
  <si>
    <t>AMB-ICRA-01-01</t>
  </si>
  <si>
    <t>Provisión de información actualizada de normativa ambiental</t>
  </si>
  <si>
    <t>AMB-ICRA-02</t>
  </si>
  <si>
    <t>Solicitud de provisión de información actualizada de normativa ambiental</t>
  </si>
  <si>
    <t>AMB-ICRA-02-01</t>
  </si>
  <si>
    <t xml:space="preserve">Atención de requerimientos de información ambiental </t>
  </si>
  <si>
    <t>AMB-ICRA-03</t>
  </si>
  <si>
    <t>Solicitud de atención de requerimientos de información ambiental</t>
  </si>
  <si>
    <t>AMB-ICRA-03-01</t>
  </si>
  <si>
    <t>Apoyo a las Áreas de Conservación y Uso Sustentable (ACUS)</t>
  </si>
  <si>
    <t>AMB-ACUS</t>
  </si>
  <si>
    <t>Pronunciamiento a propuestas de conservación del patrimonio natural</t>
  </si>
  <si>
    <t>AMB-ACUS-01</t>
  </si>
  <si>
    <t>Solicitud de pronunciamiento a propuestas de conservación del patrimonio natural</t>
  </si>
  <si>
    <t>AMB-ACUS-01-01</t>
  </si>
  <si>
    <t>Postulación para árboles patrimoniales</t>
  </si>
  <si>
    <t>AMB-PPAP</t>
  </si>
  <si>
    <t>AMB-PPAP-01</t>
  </si>
  <si>
    <t>Solicitud para postulación de árboles patrimoniales</t>
  </si>
  <si>
    <t>AMB-PPAP-01-01</t>
  </si>
  <si>
    <t>Recuperación de la cobertura vegetal</t>
  </si>
  <si>
    <t>AMB-RDCV</t>
  </si>
  <si>
    <t>AMB-RDCV-01</t>
  </si>
  <si>
    <t>Solicitud participación en procesos de recuperación de cobertura vegetal</t>
  </si>
  <si>
    <t>AMB-RDCV-01-01</t>
  </si>
  <si>
    <t>Otorgamiento de Reconocimiento Ambiental</t>
  </si>
  <si>
    <t>AMB-ORAM</t>
  </si>
  <si>
    <t>Atención al requerimiento de inscripción en Distinción Ambiental Metropolitana de Quito</t>
  </si>
  <si>
    <t>AMB-ORAM-01</t>
  </si>
  <si>
    <t>Solicitud de inscripción en Distinción Ambiental Metropolitana de Quito</t>
  </si>
  <si>
    <t>AMB-ORAM-01-01</t>
  </si>
  <si>
    <t>Capacitación e Información de Buenas Prácticas Ambientales</t>
  </si>
  <si>
    <t>AMB-CBPA</t>
  </si>
  <si>
    <t>Capacitación en Buenas Prácticas Ambientales</t>
  </si>
  <si>
    <t>AMB-CBPA-01</t>
  </si>
  <si>
    <t>Solicitud de requerimiento de capacitación en buenas prácticas ambientales</t>
  </si>
  <si>
    <t>AMB-CBPA-01-01</t>
  </si>
  <si>
    <t>TRA-AIPE-01</t>
  </si>
  <si>
    <t>TRA-AIPE-01-01</t>
  </si>
  <si>
    <t>TRA-AIPE-02</t>
  </si>
  <si>
    <t>TRA-AIPE-02-01</t>
  </si>
  <si>
    <t>THV-APDI-01</t>
  </si>
  <si>
    <t>THV-APDI-02</t>
  </si>
  <si>
    <t>THV-APDI-03</t>
  </si>
  <si>
    <t>THV-APDI-04</t>
  </si>
  <si>
    <t>Empresa Pública Metropolitana de Territorio, Hábitat y Vivienda - EPMHyV</t>
  </si>
  <si>
    <t>TRA-AIPC</t>
  </si>
  <si>
    <t>TRA-AIPC-01</t>
  </si>
  <si>
    <t>TRA-AIPC-01-01</t>
  </si>
  <si>
    <t>Dirección Metropolitana de Catastro</t>
  </si>
  <si>
    <t>Emisión de Certificados Catastrales</t>
  </si>
  <si>
    <t>THV-EDCC</t>
  </si>
  <si>
    <t>Emisión de certificados de condición de predio afectado</t>
  </si>
  <si>
    <t>THV-EDCC-01</t>
  </si>
  <si>
    <t>Solicitud de certificado de condición de predio afectado por comisaría, juzgados.</t>
  </si>
  <si>
    <t>THV-EDCC-01-01</t>
  </si>
  <si>
    <t>Emisión de certificados catastrales</t>
  </si>
  <si>
    <t>Solicitud de certificado de condición de predio afectado por declaratoria de Utilidad Pública</t>
  </si>
  <si>
    <t>THV-EDCC-01-02</t>
  </si>
  <si>
    <t>Emisión de canon y certificación de arrendamientos</t>
  </si>
  <si>
    <t>THV-EDCC-02</t>
  </si>
  <si>
    <t>Solicitud de fijación de Cánon</t>
  </si>
  <si>
    <t>THV-EDCC-02-01</t>
  </si>
  <si>
    <t xml:space="preserve">Solicitud de certificación de arrendamientos </t>
  </si>
  <si>
    <t>THV-EDCC-02-02</t>
  </si>
  <si>
    <t>Emisión de certificado de Estado de la Propiedad</t>
  </si>
  <si>
    <t>THV-EDCC-03</t>
  </si>
  <si>
    <t xml:space="preserve">Solicitud de certificado de Estado de la Propiedad </t>
  </si>
  <si>
    <t>THV-EDCC-03-01</t>
  </si>
  <si>
    <t>Emisión de Ficha Catastral</t>
  </si>
  <si>
    <t>THV-EDFC</t>
  </si>
  <si>
    <t>THV-EDFC-01</t>
  </si>
  <si>
    <t>Solicitud de ficha catastral de años anteriores (1997 al 2017)</t>
  </si>
  <si>
    <t>THV-EDFC-01-01</t>
  </si>
  <si>
    <t>Emisión de Informe de Accidente Geográfico</t>
  </si>
  <si>
    <t>THV-EIAG</t>
  </si>
  <si>
    <t>THV-EIAG-01</t>
  </si>
  <si>
    <t>Solicitud de Informe de Borde Superior de Quebrada</t>
  </si>
  <si>
    <t>THV-EIAG-01-01</t>
  </si>
  <si>
    <t>Solicitud de Informe de Nivel Natural de Terreno</t>
  </si>
  <si>
    <t>THV-EIAG-01-02</t>
  </si>
  <si>
    <t>Levantamiento de prohibición de enajenar</t>
  </si>
  <si>
    <t>THV-LDPE</t>
  </si>
  <si>
    <t>THV-LDPE-01</t>
  </si>
  <si>
    <t>Solicitud de Informe del Levantamiento de prohibición de enajenar</t>
  </si>
  <si>
    <t>THV-LDPE-01-01</t>
  </si>
  <si>
    <t>Regularización de Excedentes y Diferencias de Superficies</t>
  </si>
  <si>
    <t>THV-REDS</t>
  </si>
  <si>
    <t>THV-REDS-01</t>
  </si>
  <si>
    <t>Solicitud de ingreso y rectificación de la regularización de excedentes y diferencias de superficie (dentro ETAM)</t>
  </si>
  <si>
    <t>THV-REDS-01-01</t>
  </si>
  <si>
    <t>Solicitud de ingreso y rectificación de la regularización de excedentes y diferencias de superficie (fuera ETAM)</t>
  </si>
  <si>
    <t>THV-REDS-01-02</t>
  </si>
  <si>
    <t>Actualización o rectificación de información catastral</t>
  </si>
  <si>
    <t>THV-ARIC</t>
  </si>
  <si>
    <t>THV-ARIC-01</t>
  </si>
  <si>
    <t>Solicitud de ingreso y rectificación de la unificación de áreas de terreno por adjudicación de faja municipal</t>
  </si>
  <si>
    <t>THV-ARIC-01-01</t>
  </si>
  <si>
    <t>THV-ARIC-01-02</t>
  </si>
  <si>
    <t>Solicitud de ingreso y rectificación de reestructuración parcelaria</t>
  </si>
  <si>
    <t>THV-ARIC-01-03</t>
  </si>
  <si>
    <t>Solicitud de ingreso y rectificación de unificación de lotes</t>
  </si>
  <si>
    <t>THV-ARIC-01-04</t>
  </si>
  <si>
    <t>Solicitud de ingreso y rectificación de ubicación geográfica y frente de lote</t>
  </si>
  <si>
    <t>THV-ARIC-01-05</t>
  </si>
  <si>
    <t>Solicitud de ingreso, actualización y/o rectificación del ingreso de fraccionamiento, urbanización</t>
  </si>
  <si>
    <t>THV-ARIC-01-06</t>
  </si>
  <si>
    <t>Solicitud de ingreso y/o actualización de alícuotas  y caracteristicas constructivas (rectificación de datos de propiedad horizontal)</t>
  </si>
  <si>
    <t>THV-ARIC-01-07</t>
  </si>
  <si>
    <t>Solicitud de ingreso y/o actualización de caracteristicas de la construccion (Bloque, Tipo, Año)</t>
  </si>
  <si>
    <t>THV-ARIC-01-08</t>
  </si>
  <si>
    <t xml:space="preserve">Solicitud de ingreso y/o actualización de ingreso de propiedad horizontal </t>
  </si>
  <si>
    <t>THV-ARIC-01-09</t>
  </si>
  <si>
    <t xml:space="preserve">Solicitud de ingreso y/o actualización del ingreso y/o área de construcción. </t>
  </si>
  <si>
    <t>THV-ARIC-01-10</t>
  </si>
  <si>
    <t xml:space="preserve">Solicitud de ingreso, actualización y/o rectificación de datos de propiedad y propietario (Nombres y apellidos, Cedula de Ciudadanía/RUC, Tipo de Propietario, Datos de Escritura).  </t>
  </si>
  <si>
    <t>THV-ARIC-01-11</t>
  </si>
  <si>
    <t xml:space="preserve">Solicitud de ingreso, actualización y/o rectificación de derechos y acciones (ingreso o actualización de ficha de copropietario) </t>
  </si>
  <si>
    <t>THV-ARIC-01-12</t>
  </si>
  <si>
    <t xml:space="preserve">Solicitud de ingreso, actualización y/o rectificación de Dirección Nomenclatura Vial </t>
  </si>
  <si>
    <t>THV-ARIC-01-13</t>
  </si>
  <si>
    <t>Solicitud de ingreso, actualización y/o rectificación de predios mal generados (egreso de predios)</t>
  </si>
  <si>
    <t>THV-ARIC-01-14</t>
  </si>
  <si>
    <t>Solicitud de Ingreso, actualización y/o rectificación de cambio de catastro urbano a rural y viceversa (AIVA)</t>
  </si>
  <si>
    <t>THV-ARIC-01-15</t>
  </si>
  <si>
    <t xml:space="preserve">Solicitud de ingreso, actualización y/o rectificación de ingreso de la propiedad por omisión </t>
  </si>
  <si>
    <t>THV-ARIC-01-16</t>
  </si>
  <si>
    <t xml:space="preserve">Solicitud de ingreso, actualización y/o rectificación de Posesión Efectiva (Herederos) </t>
  </si>
  <si>
    <t>THV-ARIC-01-17</t>
  </si>
  <si>
    <t>Solicitud de ingreso, actualización y/o rectificación del ingreso de adjudicaciones de Tierras Rurales y Territorios Ancestrales</t>
  </si>
  <si>
    <t>THV-ARIC-01-18</t>
  </si>
  <si>
    <t>Solicitud de ingreso, actualización y/o rectificación de la aplicación del Factor Topografía y/o factor área de protección</t>
  </si>
  <si>
    <t>THV-ARIC-01-19</t>
  </si>
  <si>
    <t>Emisión de Informe del Reclamo Administrativo de Avalúo</t>
  </si>
  <si>
    <t>THV-IRAA</t>
  </si>
  <si>
    <t>THV-IRAA-01</t>
  </si>
  <si>
    <t>Solicitud de Informe del Reclamo Administrativo de Avalúo</t>
  </si>
  <si>
    <t>THV-IRAA-01-01</t>
  </si>
  <si>
    <t>Venta de insumos para Catastro</t>
  </si>
  <si>
    <t>THV-VIPC</t>
  </si>
  <si>
    <t>Venta de cartografía base</t>
  </si>
  <si>
    <t>THV-VIPC-01</t>
  </si>
  <si>
    <t xml:space="preserve">Solicitud de Venta de Cartografía Base </t>
  </si>
  <si>
    <t>THV-VIPC-01-01</t>
  </si>
  <si>
    <t>Venta de insumos para  catastro</t>
  </si>
  <si>
    <t xml:space="preserve">Venta de Puntos Gps </t>
  </si>
  <si>
    <t>THV-VIPC-02</t>
  </si>
  <si>
    <t xml:space="preserve">Solicitud de Toma de Puntos Gps </t>
  </si>
  <si>
    <t>THV-VIPC-02-01</t>
  </si>
  <si>
    <t>Solicitud de ingreso y rectificación de prescripción adquisitiva de dominio de la totalidad del inmueble</t>
  </si>
  <si>
    <t>Administración General (Dirección Metropolitana de Gestión de Bienes Inmuebles)</t>
  </si>
  <si>
    <t>Adjudicación de faja de terreno</t>
  </si>
  <si>
    <t>THV-ADFT</t>
  </si>
  <si>
    <t>THV-ADFT-01</t>
  </si>
  <si>
    <t>Solicitud de adjudicación de faja de terreno</t>
  </si>
  <si>
    <t>THV-ADFT-01-01</t>
  </si>
  <si>
    <t>Entrega de comodato de un lote de terreno</t>
  </si>
  <si>
    <t>THV-ECLT</t>
  </si>
  <si>
    <t>THV-ECLT-01</t>
  </si>
  <si>
    <t>Solicitud de comodato de un lote de terreno</t>
  </si>
  <si>
    <t>THV-ECLT-01-01</t>
  </si>
  <si>
    <t>Emisión de certificaciones de dominio</t>
  </si>
  <si>
    <t>THV-ECDD</t>
  </si>
  <si>
    <t>THV-ECDD-01</t>
  </si>
  <si>
    <t>Solicitud de certificado de dominio</t>
  </si>
  <si>
    <t>THV-ECDD-01-01</t>
  </si>
  <si>
    <t>Ventas directas de un lote de terreno</t>
  </si>
  <si>
    <t>THV-VDLT</t>
  </si>
  <si>
    <t>THV-VDLT-01</t>
  </si>
  <si>
    <t xml:space="preserve">Solicitud de venta de un lote de terreno </t>
  </si>
  <si>
    <t>THV-VDLT-01-01</t>
  </si>
  <si>
    <t>Permutas por expropiación</t>
  </si>
  <si>
    <t>THV-PEEX</t>
  </si>
  <si>
    <t>THV-PEEX-01</t>
  </si>
  <si>
    <t>Solicitud de permuta por expropiación</t>
  </si>
  <si>
    <t>THV-PEEX-01-01</t>
  </si>
  <si>
    <t>Remate de lotes de bienes improductivos</t>
  </si>
  <si>
    <t>THV-RLBI</t>
  </si>
  <si>
    <t>THV-RLBI-01</t>
  </si>
  <si>
    <t>Solicitud de presentación de oferta para remate de lotes de bienes improductivos</t>
  </si>
  <si>
    <t>THV-RLBI-01-01</t>
  </si>
  <si>
    <t>Donaciones de Bienes Inmuebles</t>
  </si>
  <si>
    <t>THV-DDBI</t>
  </si>
  <si>
    <t>THV-DDBI-01</t>
  </si>
  <si>
    <t>Solicitud de Donación por la institución requirente</t>
  </si>
  <si>
    <t>THV-DDBI-01-01</t>
  </si>
  <si>
    <t>Dirección Metropolitana Financiera</t>
  </si>
  <si>
    <t>Administrativo</t>
  </si>
  <si>
    <t>ADM</t>
  </si>
  <si>
    <t>Concesión de facilidades de Pago</t>
  </si>
  <si>
    <t>ADM-CDFP</t>
  </si>
  <si>
    <t xml:space="preserve">Concesión de Facilidades de Pago de obligaciones Tributarias </t>
  </si>
  <si>
    <t>ADM-CDFP-01</t>
  </si>
  <si>
    <t>Solicitud de Facilidades de Pago de obligaciones Tributarias</t>
  </si>
  <si>
    <t>ADM-CDFP-01-01</t>
  </si>
  <si>
    <t>Concesión de Facilidades de Pago de obligaciones No Tributarias</t>
  </si>
  <si>
    <t>ADM-CDFP-02</t>
  </si>
  <si>
    <t>Solicitud de Facilidades de Pago de obligaciones No Tributarias</t>
  </si>
  <si>
    <t>ADM-CDFP-02-01</t>
  </si>
  <si>
    <t>Pago Mediante Tarjeta de Crédito</t>
  </si>
  <si>
    <t>ADM-PMTC</t>
  </si>
  <si>
    <t>ADM-PMTC-01</t>
  </si>
  <si>
    <t>Solicitud de pago mediante tarjeta de crédito</t>
  </si>
  <si>
    <t>ADM-PMTC-01-01</t>
  </si>
  <si>
    <t>Certificación de no tener cuentas por cobrar con el MDMQ para ex funcionarios</t>
  </si>
  <si>
    <t>ADM-CNDM</t>
  </si>
  <si>
    <t>ADM-CNDM-01</t>
  </si>
  <si>
    <t>Solicitud de certificado de no adeudar al MDMQ para ex funcionarios</t>
  </si>
  <si>
    <t>ADM-CNDM-01-01</t>
  </si>
  <si>
    <t xml:space="preserve">Certificacion de Transferencias </t>
  </si>
  <si>
    <t>ADM-CDTR</t>
  </si>
  <si>
    <t>ADM-CDTR-01</t>
  </si>
  <si>
    <t xml:space="preserve">Solicitud de certificación de transferencias a otros cantones </t>
  </si>
  <si>
    <t>ADM-CDTR-01-01</t>
  </si>
  <si>
    <t>AMB-ADAM</t>
  </si>
  <si>
    <t>AMB-ADAM-02</t>
  </si>
  <si>
    <t>AMB-ADAM-01-01</t>
  </si>
  <si>
    <t>AMB-ADAM-02-01</t>
  </si>
  <si>
    <t>Empresa Pública Metropolitana Mercado Mayorista - MMQEP</t>
  </si>
  <si>
    <t>TRA-AIPF</t>
  </si>
  <si>
    <t xml:space="preserve">Acceso a la Información Pública </t>
  </si>
  <si>
    <t>TRA-AIPF-01</t>
  </si>
  <si>
    <t>Solicitud acceso a la información pública</t>
  </si>
  <si>
    <t>TRA-AIPF-01-01</t>
  </si>
  <si>
    <t>TRA-AIPF-02</t>
  </si>
  <si>
    <t>TRA-AIPF-02-01</t>
  </si>
  <si>
    <t>Autorización de remodelación de infraestructura</t>
  </si>
  <si>
    <t>DPC-ARDI</t>
  </si>
  <si>
    <t>DPC-ARDI-01</t>
  </si>
  <si>
    <t>Solicitud de autorización de remodelación de infraestructura</t>
  </si>
  <si>
    <t>DPC-ARDI-01-01</t>
  </si>
  <si>
    <t>Autorización de adecuación de infraestructura</t>
  </si>
  <si>
    <t>DPC-AADI</t>
  </si>
  <si>
    <t>DPC-AADI-01</t>
  </si>
  <si>
    <t>Solicitud de autorización de adecuación de infraestructura</t>
  </si>
  <si>
    <t>DPC-AADI-01-01</t>
  </si>
  <si>
    <t>Autorización de construcción de infraestructura</t>
  </si>
  <si>
    <t>DPC-ACDI</t>
  </si>
  <si>
    <t>DPC-ACDI-01-01</t>
  </si>
  <si>
    <t>Solicitud de autorización de construcción de infraestructura</t>
  </si>
  <si>
    <t>Capacitación a los comerciantes del Mercado Mayorista Quito</t>
  </si>
  <si>
    <t>DPC-CCMM</t>
  </si>
  <si>
    <t>Capacitación a los comerciantes del Mercado Mayorista Quito sin solicitud previa</t>
  </si>
  <si>
    <t>DPC-CCMM-01</t>
  </si>
  <si>
    <t>DPC-CCMM-01-01</t>
  </si>
  <si>
    <t>Emisión de certificados catastrales del Mercado Mayorista Quito</t>
  </si>
  <si>
    <t>DPC-ECCM</t>
  </si>
  <si>
    <t>DPC-ECCM-01</t>
  </si>
  <si>
    <t>Solicitud de certificación catastral del Mercado Mayorista Quito</t>
  </si>
  <si>
    <t>DPC-ECCM-01-01</t>
  </si>
  <si>
    <t>Regularización comercial</t>
  </si>
  <si>
    <t>DPC-RECO</t>
  </si>
  <si>
    <t>DPC-RECO-01</t>
  </si>
  <si>
    <t>Solicitud de regularización comercial</t>
  </si>
  <si>
    <t>DPC-RECO-01-01</t>
  </si>
  <si>
    <t>Inspecciones técnicas de infraestructura y servicios básicos</t>
  </si>
  <si>
    <t>DPC-ITIS</t>
  </si>
  <si>
    <t>DPC-ITIS-01</t>
  </si>
  <si>
    <t>Solicitud de inspección técnicas de infraestructura y servicios básicos</t>
  </si>
  <si>
    <t>DPC-ITIS-01-01</t>
  </si>
  <si>
    <t>Centro de Mediación y Negociación del Municipio del Distrito Metropolitano de Quito</t>
  </si>
  <si>
    <t>Atención en la resolución de conflictos a través de Mediación</t>
  </si>
  <si>
    <t>ISO-ARCM</t>
  </si>
  <si>
    <t>Atención en mediación de conflictos de familia</t>
  </si>
  <si>
    <t>ISO-ARCM-01</t>
  </si>
  <si>
    <t>Solicitud de mediación para fijar pensión alimenticia</t>
  </si>
  <si>
    <t>Solicitud de mediación para aumento o rebaja de pensión alimenticia</t>
  </si>
  <si>
    <t>Solicitud de mediación para la liquidación y reconocimiento de pagos de pensión alimenticia</t>
  </si>
  <si>
    <t>Solicitud de mediación para la suspensión de la pensión alimenticia</t>
  </si>
  <si>
    <t>Solicitud de mediación para tenencia</t>
  </si>
  <si>
    <t>Solicitud de mediación para régimen de visitas</t>
  </si>
  <si>
    <t>Solicitud de mediación para el derecho de la mujer embarazada a alimentos</t>
  </si>
  <si>
    <t>Solicitud de mediación para realización de prueba de paternidad mediante ADN</t>
  </si>
  <si>
    <t>Solicitud de mediación para el cuidado y/o alimentos persona adulta mayor (alimentos congruos)</t>
  </si>
  <si>
    <t>Atención en mediación de conflictos civiles y comerciales</t>
  </si>
  <si>
    <t>ISO-ARCM-02</t>
  </si>
  <si>
    <t>Solicitud de mediación para partición voluntaria de bienes</t>
  </si>
  <si>
    <t>ISO-ARCM-02-01</t>
  </si>
  <si>
    <t>Solicitud de mediación para el incumplimiento de contrato</t>
  </si>
  <si>
    <t>ISO-ARCM-02-02</t>
  </si>
  <si>
    <t>Solicitud de mediación para la liquidación de cuentas</t>
  </si>
  <si>
    <t>ISO-ARCM-02-03</t>
  </si>
  <si>
    <t>Solicitud de mediación para la demarcación de linderos</t>
  </si>
  <si>
    <t>ISO-ARCM-02-04</t>
  </si>
  <si>
    <t>Solicitud de mediación para reparación de daños y perjuicios-materiales</t>
  </si>
  <si>
    <t>ISO-ARCM-02-05</t>
  </si>
  <si>
    <t>Solicitud de mediación para el pago o cobro de deudas</t>
  </si>
  <si>
    <t>ISO-ARCM-02-06</t>
  </si>
  <si>
    <t>Solicitud de mediación para devoluciones de bienes o dineros</t>
  </si>
  <si>
    <t>ISO-ARCM-02-07</t>
  </si>
  <si>
    <t>Solicitud de mediación para pago de expensas</t>
  </si>
  <si>
    <t>ISO-ARCM-02-08</t>
  </si>
  <si>
    <t>Solicitud de mediación para liquidación de sociedades mercantiles</t>
  </si>
  <si>
    <t>ISO-ARCM-02-09</t>
  </si>
  <si>
    <t>Solicitud de mediación para autorización de adosamiento de construcción</t>
  </si>
  <si>
    <t>ISO-ARCM-02-10</t>
  </si>
  <si>
    <t>Atención en mediación de conflictos de inquilinato</t>
  </si>
  <si>
    <t>ISO-ARCM-03</t>
  </si>
  <si>
    <t>Solicitud de mediación para la desocupación de terrenos, vivienda y/o locales</t>
  </si>
  <si>
    <t>ISO-ARCM-03-01</t>
  </si>
  <si>
    <t xml:space="preserve">Solicitud de mediación para pago de canon de arrendamientos y/o servicios básicos atrasados </t>
  </si>
  <si>
    <t>ISO-ARCM-03-02</t>
  </si>
  <si>
    <t>Solicitud de mediación para devolución de garantía por concepto de arrendamiento</t>
  </si>
  <si>
    <t>ISO-ARCM-03-03</t>
  </si>
  <si>
    <t>Solicitud de Terminación del contrato de arrendamiento y/o anticrético</t>
  </si>
  <si>
    <t>ISO-ARCM-03-04</t>
  </si>
  <si>
    <t>Atención en mediación de conflictos comunitarios o vecinales</t>
  </si>
  <si>
    <t>ISO-ARCM-04</t>
  </si>
  <si>
    <t>Solicitud de mediación para resolver temas de humedad y/o filtraciones de agua</t>
  </si>
  <si>
    <t>ISO-ARCM-04-01</t>
  </si>
  <si>
    <t>Solicitud de mediación para resolver el retiro de vegetación y /o escombros que provocan problemas de convivencia</t>
  </si>
  <si>
    <t>ISO-ARCM-04-02</t>
  </si>
  <si>
    <t>Solicitud de mediación para resolver el inadecuado control de mascotas que genera problemas de convivencia</t>
  </si>
  <si>
    <t>ISO-ARCM-04-03</t>
  </si>
  <si>
    <t>Solicitud de mediación para la construcción de cerramientos y muros de contensión</t>
  </si>
  <si>
    <t>ISO-ARCM-04-04</t>
  </si>
  <si>
    <t>Solicitud de mediación para resolver temas de servidumbres (paso, vista, agua potable y/o alcantarillado)</t>
  </si>
  <si>
    <t>ISO-ARCM-04-05</t>
  </si>
  <si>
    <t>Solicitud de mediación para resolver temas de incumplimiento en la realización de obras comunitarias</t>
  </si>
  <si>
    <t>ISO-ARCM-04-06</t>
  </si>
  <si>
    <t>Solicitud de mediación para resolver temas ambientales</t>
  </si>
  <si>
    <t>ISO-ARCM-04-07</t>
  </si>
  <si>
    <t>Atención en mediación de conflictos laborales</t>
  </si>
  <si>
    <t>ISO-ARCM-05</t>
  </si>
  <si>
    <t>Solicitud de mediación para terminar la relación laboral de mutuo acuerdo</t>
  </si>
  <si>
    <t>ISO-ARCM-05-01</t>
  </si>
  <si>
    <t>Solicitud de mediación para la liquidación y pago de haberes laborales</t>
  </si>
  <si>
    <t>ISO-ARCM-05-02</t>
  </si>
  <si>
    <t>Solicitud de mediación para fijar y/o cancelar la jubilación patronal mensual o fondo global.</t>
  </si>
  <si>
    <t>ISO-ARCM-05-03</t>
  </si>
  <si>
    <t>Atención en otros tipos de conflictos, que puedan ser solucionados a través de la mediación</t>
  </si>
  <si>
    <t>ISO-ARCM-06</t>
  </si>
  <si>
    <t>Solicitud de mediación para resolver asuntos de accidentes de tránsito que no tengan resultado de muerte, ni de lesiones graves que causen incapacidad permanente, pérdida o inutilización de algún órgano.</t>
  </si>
  <si>
    <t>ISO-ARCM-06-01</t>
  </si>
  <si>
    <t>Solicitud de mediación para resolver conflictos entre proveedores y consumidores (defensa del consumidor)</t>
  </si>
  <si>
    <t>ISO-ARCM-06-02</t>
  </si>
  <si>
    <t>Solicitud de mediación para resolver conflictos en la prestación de un servicio turístico y otros</t>
  </si>
  <si>
    <t>ISO-ARCM-06-03</t>
  </si>
  <si>
    <t>Solicitud de mediación para resolver conflictos que se susciten al interior de las organizaciones de economia popular y solidaria</t>
  </si>
  <si>
    <t>ISO-ARCM-06-04</t>
  </si>
  <si>
    <t>Atención en el direccionamiento Legal y Administrativo</t>
  </si>
  <si>
    <t>ISO-ADLA</t>
  </si>
  <si>
    <t>Atención en el direccionamiento legal y administrativo</t>
  </si>
  <si>
    <t>ISO-ADLA-01</t>
  </si>
  <si>
    <t>Solicitud de direccionamiento legal y administrativo</t>
  </si>
  <si>
    <t>ISO-ADLA-01-01</t>
  </si>
  <si>
    <t>Solicitud de copias certificadas del Acta de Acuerdo para su ejecución</t>
  </si>
  <si>
    <t>ISO-ADLA-01-02</t>
  </si>
  <si>
    <t>Sensibilización y difusión en Métodos Alternativos de  Solución de Conflictos.</t>
  </si>
  <si>
    <t>ISO-SDMA</t>
  </si>
  <si>
    <t>ISO-SDMA-01</t>
  </si>
  <si>
    <t>Solicitud de sensibilización y difusión en Métodos Alternativos de Solución de Conflictos.</t>
  </si>
  <si>
    <t>ISO-SDMA-01-01</t>
  </si>
  <si>
    <t xml:space="preserve">Aprobación del estudios de impacto de tráfico y propuestas de medidas de mitigación </t>
  </si>
  <si>
    <t>MOV-AEIT</t>
  </si>
  <si>
    <t xml:space="preserve">Informes de impacto de tráfico y propuestas de medidas de mitigación </t>
  </si>
  <si>
    <t>MOV-AEIT-01</t>
  </si>
  <si>
    <t>Solicitud de aprobación de estudio de impacto de tráfico y propuestas de medidas de mitigación</t>
  </si>
  <si>
    <t>MOV-AEIT-01-01</t>
  </si>
  <si>
    <t>Soluciones de gestión del tráfico</t>
  </si>
  <si>
    <t>MOV-SGDT</t>
  </si>
  <si>
    <t>MOV-SGDT-01</t>
  </si>
  <si>
    <t>Solicitud de estudios de gestión de tráfico</t>
  </si>
  <si>
    <t>MOV-SGDT-01-01</t>
  </si>
  <si>
    <t>Viabilidad de proyectos urbanísticos arquitectónicos especiales - PUAES</t>
  </si>
  <si>
    <t>MOV-PUAE</t>
  </si>
  <si>
    <t>MOV-PUAE-01</t>
  </si>
  <si>
    <t>Solicitud de viabilidad de PUAES - Ámbito de movilidad</t>
  </si>
  <si>
    <t>MOV-PUAE-01-01</t>
  </si>
  <si>
    <t>Informes LUAES - Movilidad</t>
  </si>
  <si>
    <t>MOV-LUAE</t>
  </si>
  <si>
    <t>MOV-LUAE-01</t>
  </si>
  <si>
    <t>Solicitud de informe de movilidad para la emisión de LUAES</t>
  </si>
  <si>
    <t>MOV-LUAE-01-01</t>
  </si>
  <si>
    <t>Administración y Supervisión de Contratos de Transporte Público</t>
  </si>
  <si>
    <t>MOV-ASCT</t>
  </si>
  <si>
    <t xml:space="preserve">Supervisión y Control de Transporte Público </t>
  </si>
  <si>
    <t>MOV-ASCT-01</t>
  </si>
  <si>
    <t>Solicitud de supervisión y Control de Transporte Público</t>
  </si>
  <si>
    <t>MOV-ASCT-01-01</t>
  </si>
  <si>
    <t>Solicitud de verificación de infraestructura al servicio del transporte público</t>
  </si>
  <si>
    <t>MOV-ASCT-01-02</t>
  </si>
  <si>
    <t>Ampliación de Cobertura de Transporte Público</t>
  </si>
  <si>
    <t>MOV-ACTP</t>
  </si>
  <si>
    <t>MOV-ACTP-01</t>
  </si>
  <si>
    <t>Solicitud de ampliación de cobertura de transporte público</t>
  </si>
  <si>
    <t>MOV-ACTP-01-01</t>
  </si>
  <si>
    <t>Solicitud de estudios de Transporte Público</t>
  </si>
  <si>
    <t>MOV-ACTP-01-02</t>
  </si>
  <si>
    <t>Autorización de Publicidad móvil para transporte público y particular</t>
  </si>
  <si>
    <t>MOV-APVT</t>
  </si>
  <si>
    <t>Registro y actualización de la información de las personas y/u operadoras de transporte público que portan publicidad móvil</t>
  </si>
  <si>
    <t>MOV-APVT-01</t>
  </si>
  <si>
    <t>Solicitud Autorización de Publicidad móvil para transporte público y particular</t>
  </si>
  <si>
    <t>MOV-APVT-01-01</t>
  </si>
  <si>
    <t>Emisión de certificados de movilidad</t>
  </si>
  <si>
    <t>MOV-ECMV</t>
  </si>
  <si>
    <t>MOV-ECMV-01</t>
  </si>
  <si>
    <t>Solicitud de certificado del contrato de operación</t>
  </si>
  <si>
    <t>MOV-ECMV-01-01</t>
  </si>
  <si>
    <t>Solicitud de certificado de la adenda al contrato de operación</t>
  </si>
  <si>
    <t>MOV-ECMV-01-02</t>
  </si>
  <si>
    <t>Solicitud de certificado de estar habilitado en una operadora de transporte público</t>
  </si>
  <si>
    <t>Solicitud de certificado de ingreso, salida o retiro de vehículo de transporte público</t>
  </si>
  <si>
    <t>MOV-ECMV-01-03</t>
  </si>
  <si>
    <t>Solicitud de certificado de no ser socio y/o accionista de una operadora de transporte público</t>
  </si>
  <si>
    <t>MOV-ECMV-01-04</t>
  </si>
  <si>
    <t>Solicitud de certificado de poseer un solo vehículo en una operadora de transporte público</t>
  </si>
  <si>
    <t>MOV-ECMV-01-05</t>
  </si>
  <si>
    <t>Solicitud de certificado de vehículo calificado en el  transporte público</t>
  </si>
  <si>
    <t>MOV-ECMV-01-06</t>
  </si>
  <si>
    <t>Atención al prestador del servicio del transporte público</t>
  </si>
  <si>
    <t>MOV-APST</t>
  </si>
  <si>
    <t>Registro y actualización de la información de las operadoras de transporte público</t>
  </si>
  <si>
    <t>MOV-APST-01</t>
  </si>
  <si>
    <t>Solicitud de adenda al contrato de operación</t>
  </si>
  <si>
    <t>MOV-APST-01-01</t>
  </si>
  <si>
    <t>Solicitud de cambio de socio</t>
  </si>
  <si>
    <t>MOV-APST-01-02</t>
  </si>
  <si>
    <t>Solicitud de cambio de socio y unidad</t>
  </si>
  <si>
    <t>MOV-APST-01-03</t>
  </si>
  <si>
    <t>Solicitud de cambio de unidad</t>
  </si>
  <si>
    <t>MOV-APST-01-04</t>
  </si>
  <si>
    <t>MOV-ECMV-01-07</t>
  </si>
  <si>
    <t>Visitas a Museos de Sitio</t>
  </si>
  <si>
    <t>TRA-VMS</t>
  </si>
  <si>
    <t>TRA-VMS-01</t>
  </si>
  <si>
    <t>TRA-VMS-01-01</t>
  </si>
  <si>
    <t>ADMINISTRATIVO</t>
  </si>
  <si>
    <t>AMBIENTAL</t>
  </si>
  <si>
    <t>CULTURAL</t>
  </si>
  <si>
    <t>DENUNCIAS</t>
  </si>
  <si>
    <t>DESARROLLO PRODUCTIVO Y COMPETITIVIDAD</t>
  </si>
  <si>
    <t>INCLUSIÓN SOCIAL</t>
  </si>
  <si>
    <t>INFORMACIÓN DE LA COLECTIVIDAD</t>
  </si>
  <si>
    <t>MOVILIDAD</t>
  </si>
  <si>
    <t>SALUD</t>
  </si>
  <si>
    <t>SEGURIDAD</t>
  </si>
  <si>
    <t>TERRITORIO, HÁBITAT Y VIVIENDA</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</si>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</sst>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Gadugi"/>
      <family val="2"/>
    </font>
    <font>
      <b/>
      <sz val="20"/>
      <color theme="0"/>
      <name val="Gadugi"/>
      <family val="2"/>
    </font>
    <font>
      <b/>
      <sz val="12"/>
      <color theme="0"/>
      <name val="Gadugi"/>
      <family val="2"/>
    </font>
    <font>
      <sz val="12"/>
      <name val="Gadugi"/>
      <family val="2"/>
    </font>
    <font>
      <sz val="12"/>
      <color rgb="FF000000"/>
      <name val="Gadugi"/>
      <family val="2"/>
    </font>
    <font>
      <sz val="12"/>
      <color rgb="FFFF0000"/>
      <name val="Gadugi"/>
      <family val="2"/>
    </font>
    <font>
      <sz val="11"/>
      <name val="Times New Roman"/>
      <family val="1"/>
    </font>
    <font>
      <b/>
      <sz val="9"/>
      <color indexed="81"/>
      <name val="Tahoma"/>
      <family val="2"/>
    </font>
    <font>
      <sz val="9"/>
      <color indexed="81"/>
      <name val="Tahoma"/>
      <family val="2"/>
    </font>
    <font>
      <sz val="11"/>
      <name val="Gadugi"/>
      <family val="2"/>
    </font>
    <font>
      <sz val="11"/>
      <color theme="1"/>
      <name val="Gadugi"/>
      <family val="2"/>
    </font>
    <font>
      <sz val="12"/>
      <name val="Calibri"/>
      <family val="2"/>
      <scheme val="minor"/>
    </font>
    <font>
      <sz val="12"/>
      <color theme="1"/>
      <name val="Calibri"/>
      <family val="2"/>
      <scheme val="minor"/>
    </font>
    <font>
      <sz val="12"/>
      <color rgb="FFFF0000"/>
      <name val="Calibri"/>
      <family val="2"/>
      <scheme val="minor"/>
    </font>
    <font>
      <sz val="10"/>
      <color theme="1"/>
      <name val="Gadugi"/>
      <family val="2"/>
    </font>
    <font>
      <sz val="12"/>
      <color rgb="FF00B0F0"/>
      <name val="Gadugi"/>
      <family val="2"/>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1" fillId="2" borderId="0" xfId="0" applyFont="1" applyFill="1" applyAlignment="1">
      <alignment horizontal="left" vertical="center" wrapText="1"/>
    </xf>
    <xf numFmtId="49" fontId="1" fillId="2" borderId="0" xfId="0" applyNumberFormat="1" applyFont="1" applyFill="1" applyAlignment="1">
      <alignment horizontal="center" vertical="center" wrapText="1"/>
    </xf>
    <xf numFmtId="0" fontId="1" fillId="0" borderId="0" xfId="0" applyFont="1" applyFill="1" applyAlignment="1">
      <alignment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0" xfId="0" applyFont="1" applyAlignment="1">
      <alignment vertical="center" wrapText="1"/>
    </xf>
    <xf numFmtId="49" fontId="1" fillId="0" borderId="0" xfId="0" applyNumberFormat="1" applyFont="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4"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center" wrapText="1"/>
    </xf>
    <xf numFmtId="0" fontId="0" fillId="0" borderId="0" xfId="0" applyAlignment="1">
      <alignment horizontal="center"/>
    </xf>
    <xf numFmtId="49" fontId="1"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4" fillId="0" borderId="4" xfId="0" applyFont="1" applyFill="1" applyBorder="1" applyAlignment="1">
      <alignment horizontal="left" vertical="center" wrapText="1"/>
    </xf>
    <xf numFmtId="0" fontId="0" fillId="0" borderId="0" xfId="0" applyAlignment="1">
      <alignment horizontal="left"/>
    </xf>
    <xf numFmtId="0" fontId="1" fillId="0" borderId="4" xfId="0" applyFont="1" applyFill="1" applyBorder="1" applyAlignment="1">
      <alignment horizontal="left" vertical="center" wrapText="1"/>
    </xf>
    <xf numFmtId="0" fontId="5"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4" fillId="2" borderId="4" xfId="0" applyFont="1" applyFill="1" applyBorder="1" applyAlignment="1">
      <alignment vertical="center" wrapText="1"/>
    </xf>
    <xf numFmtId="0" fontId="1" fillId="0" borderId="1" xfId="0" applyFont="1" applyFill="1" applyBorder="1" applyAlignment="1">
      <alignment vertical="center" wrapText="1"/>
    </xf>
    <xf numFmtId="0" fontId="4" fillId="2" borderId="1" xfId="0" applyFont="1" applyFill="1" applyBorder="1" applyAlignment="1">
      <alignmen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49" fontId="5"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Fill="1" applyBorder="1" applyAlignment="1">
      <alignment horizontal="center" vertical="center" wrapText="1"/>
    </xf>
    <xf numFmtId="0" fontId="2"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guirrec/Documents/Valeria/1.%20SERVICIOS%20MDQ/5.%20Material%20final/Agosto/Agencia%20Metropolitana%20de%20Control/Portafolio%20y%20fichas%20de%20servicios%20A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on procesos y servicios"/>
      <sheetName val="conceptos"/>
      <sheetName val="portafolio de servicios"/>
      <sheetName val="s1 Certificaciones"/>
      <sheetName val="S2 Consultas AMC"/>
      <sheetName val="S3 consultas PAS"/>
      <sheetName val="s4 denuncia LUAE"/>
      <sheetName val="s5 denuncia construcciones"/>
      <sheetName val="s6 denuncia fauna"/>
      <sheetName val="s7 denuncia fachadas"/>
      <sheetName val="s8 denuncia publicidad"/>
      <sheetName val="s9 denuncia espacio publico"/>
      <sheetName val="S1o C. Habilitacion y edifi LMU"/>
      <sheetName val="S11 C.edificación fondo g"/>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02"/>
  <sheetViews>
    <sheetView zoomScale="70" zoomScaleNormal="70" workbookViewId="0">
      <selection activeCell="D11" sqref="D11"/>
    </sheetView>
  </sheetViews>
  <sheetFormatPr baseColWidth="10" defaultColWidth="11.42578125" defaultRowHeight="15.75" x14ac:dyDescent="0.25"/>
  <cols>
    <col min="1" max="1" width="47.7109375" style="10" customWidth="1"/>
    <col min="2" max="2" width="26.42578125" style="42"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6384" width="11.42578125" style="10"/>
  </cols>
  <sheetData>
    <row r="1" spans="1:9" x14ac:dyDescent="0.25">
      <c r="A1" s="1"/>
      <c r="B1" s="1"/>
      <c r="C1" s="2"/>
      <c r="D1" s="1"/>
      <c r="E1" s="2"/>
      <c r="F1" s="1"/>
      <c r="G1" s="2"/>
      <c r="H1" s="1"/>
      <c r="I1" s="2"/>
    </row>
    <row r="2" spans="1:9" x14ac:dyDescent="0.25">
      <c r="A2" s="1"/>
      <c r="B2" s="1"/>
      <c r="C2" s="2"/>
      <c r="D2" s="1"/>
      <c r="E2" s="2"/>
      <c r="F2" s="1"/>
      <c r="G2" s="2"/>
      <c r="H2" s="1"/>
      <c r="I2" s="2"/>
    </row>
    <row r="3" spans="1:9" x14ac:dyDescent="0.25">
      <c r="A3" s="1"/>
      <c r="B3" s="1"/>
      <c r="C3" s="2"/>
      <c r="D3" s="1"/>
      <c r="E3" s="2"/>
      <c r="F3" s="1"/>
      <c r="G3" s="2"/>
      <c r="H3" s="1"/>
      <c r="I3" s="2"/>
    </row>
    <row r="4" spans="1:9" x14ac:dyDescent="0.25">
      <c r="A4" s="1"/>
      <c r="B4" s="1"/>
      <c r="C4" s="2"/>
      <c r="D4" s="1"/>
      <c r="E4" s="2"/>
      <c r="F4" s="1"/>
      <c r="G4" s="2"/>
      <c r="H4" s="1"/>
      <c r="I4" s="2"/>
    </row>
    <row r="5" spans="1:9" ht="25.5" customHeight="1" x14ac:dyDescent="0.25">
      <c r="A5" s="78" t="s">
        <v>0</v>
      </c>
      <c r="B5" s="78"/>
      <c r="C5" s="78"/>
      <c r="D5" s="78"/>
      <c r="E5" s="78"/>
      <c r="F5" s="78"/>
      <c r="G5" s="78"/>
      <c r="H5" s="78"/>
      <c r="I5" s="78"/>
    </row>
    <row r="6" spans="1:9" x14ac:dyDescent="0.25">
      <c r="A6" s="1"/>
      <c r="B6" s="1"/>
      <c r="C6" s="2"/>
      <c r="D6" s="1"/>
      <c r="E6" s="2"/>
      <c r="F6" s="1"/>
      <c r="G6" s="2"/>
      <c r="H6" s="1"/>
      <c r="I6" s="2"/>
    </row>
    <row r="7" spans="1:9" s="76" customFormat="1" ht="24" customHeight="1" x14ac:dyDescent="0.25">
      <c r="A7" s="4" t="s">
        <v>1</v>
      </c>
      <c r="B7" s="4" t="s">
        <v>2</v>
      </c>
      <c r="C7" s="5" t="s">
        <v>3</v>
      </c>
      <c r="D7" s="4" t="s">
        <v>4</v>
      </c>
      <c r="E7" s="5" t="s">
        <v>5</v>
      </c>
      <c r="F7" s="4" t="s">
        <v>6</v>
      </c>
      <c r="G7" s="5" t="s">
        <v>7</v>
      </c>
      <c r="H7" s="4" t="s">
        <v>8</v>
      </c>
      <c r="I7" s="5" t="s">
        <v>9</v>
      </c>
    </row>
    <row r="8" spans="1:9" ht="47.25" x14ac:dyDescent="0.25">
      <c r="A8" s="12" t="s">
        <v>372</v>
      </c>
      <c r="B8" s="12" t="s">
        <v>373</v>
      </c>
      <c r="C8" s="13" t="s">
        <v>374</v>
      </c>
      <c r="D8" s="12" t="s">
        <v>375</v>
      </c>
      <c r="E8" s="13" t="s">
        <v>376</v>
      </c>
      <c r="F8" s="12" t="s">
        <v>375</v>
      </c>
      <c r="G8" s="13" t="s">
        <v>377</v>
      </c>
      <c r="H8" s="12" t="s">
        <v>378</v>
      </c>
      <c r="I8" s="13" t="s">
        <v>379</v>
      </c>
    </row>
    <row r="9" spans="1:9" ht="31.5" x14ac:dyDescent="0.25">
      <c r="A9" s="12" t="s">
        <v>372</v>
      </c>
      <c r="B9" s="12" t="s">
        <v>373</v>
      </c>
      <c r="C9" s="13" t="s">
        <v>374</v>
      </c>
      <c r="D9" s="12" t="s">
        <v>380</v>
      </c>
      <c r="E9" s="13" t="s">
        <v>381</v>
      </c>
      <c r="F9" s="12" t="s">
        <v>380</v>
      </c>
      <c r="G9" s="13" t="s">
        <v>382</v>
      </c>
      <c r="H9" s="12" t="s">
        <v>383</v>
      </c>
      <c r="I9" s="13" t="s">
        <v>384</v>
      </c>
    </row>
    <row r="10" spans="1:9" ht="47.25" x14ac:dyDescent="0.25">
      <c r="A10" s="12" t="s">
        <v>372</v>
      </c>
      <c r="B10" s="12" t="s">
        <v>373</v>
      </c>
      <c r="C10" s="13" t="s">
        <v>374</v>
      </c>
      <c r="D10" s="12" t="s">
        <v>385</v>
      </c>
      <c r="E10" s="13" t="s">
        <v>386</v>
      </c>
      <c r="F10" s="12" t="s">
        <v>385</v>
      </c>
      <c r="G10" s="13" t="s">
        <v>387</v>
      </c>
      <c r="H10" s="12" t="s">
        <v>388</v>
      </c>
      <c r="I10" s="13" t="s">
        <v>389</v>
      </c>
    </row>
    <row r="11" spans="1:9" ht="47.25" x14ac:dyDescent="0.25">
      <c r="A11" s="12" t="s">
        <v>372</v>
      </c>
      <c r="B11" s="12" t="s">
        <v>373</v>
      </c>
      <c r="C11" s="13" t="s">
        <v>374</v>
      </c>
      <c r="D11" s="12" t="s">
        <v>390</v>
      </c>
      <c r="E11" s="13" t="s">
        <v>391</v>
      </c>
      <c r="F11" s="12" t="s">
        <v>392</v>
      </c>
      <c r="G11" s="13" t="s">
        <v>393</v>
      </c>
      <c r="H11" s="12" t="s">
        <v>394</v>
      </c>
      <c r="I11" s="13" t="s">
        <v>395</v>
      </c>
    </row>
    <row r="12" spans="1:9" ht="47.25" x14ac:dyDescent="0.25">
      <c r="A12" s="12" t="s">
        <v>372</v>
      </c>
      <c r="B12" s="12" t="s">
        <v>373</v>
      </c>
      <c r="C12" s="13" t="s">
        <v>374</v>
      </c>
      <c r="D12" s="12" t="s">
        <v>390</v>
      </c>
      <c r="E12" s="13" t="s">
        <v>391</v>
      </c>
      <c r="F12" s="12" t="s">
        <v>396</v>
      </c>
      <c r="G12" s="13" t="s">
        <v>397</v>
      </c>
      <c r="H12" s="12" t="s">
        <v>398</v>
      </c>
      <c r="I12" s="13" t="s">
        <v>399</v>
      </c>
    </row>
    <row r="13" spans="1:9" ht="31.5" x14ac:dyDescent="0.25">
      <c r="A13" s="12" t="s">
        <v>372</v>
      </c>
      <c r="B13" s="12" t="s">
        <v>373</v>
      </c>
      <c r="C13" s="13" t="s">
        <v>374</v>
      </c>
      <c r="D13" s="12" t="s">
        <v>400</v>
      </c>
      <c r="E13" s="13" t="s">
        <v>401</v>
      </c>
      <c r="F13" s="12" t="s">
        <v>400</v>
      </c>
      <c r="G13" s="13" t="s">
        <v>402</v>
      </c>
      <c r="H13" s="12" t="s">
        <v>403</v>
      </c>
      <c r="I13" s="13" t="s">
        <v>404</v>
      </c>
    </row>
    <row r="14" spans="1:9" ht="51.75" customHeight="1" x14ac:dyDescent="0.25">
      <c r="A14" s="12" t="s">
        <v>372</v>
      </c>
      <c r="B14" s="12" t="s">
        <v>373</v>
      </c>
      <c r="C14" s="13" t="s">
        <v>374</v>
      </c>
      <c r="D14" s="12" t="s">
        <v>405</v>
      </c>
      <c r="E14" s="13" t="s">
        <v>406</v>
      </c>
      <c r="F14" s="12" t="s">
        <v>405</v>
      </c>
      <c r="G14" s="13" t="s">
        <v>407</v>
      </c>
      <c r="H14" s="12" t="s">
        <v>408</v>
      </c>
      <c r="I14" s="13" t="s">
        <v>409</v>
      </c>
    </row>
    <row r="15" spans="1:9" ht="31.5" x14ac:dyDescent="0.25">
      <c r="A15" s="12" t="s">
        <v>372</v>
      </c>
      <c r="B15" s="12" t="s">
        <v>373</v>
      </c>
      <c r="C15" s="13" t="s">
        <v>374</v>
      </c>
      <c r="D15" s="12" t="s">
        <v>410</v>
      </c>
      <c r="E15" s="13" t="s">
        <v>411</v>
      </c>
      <c r="F15" s="12" t="s">
        <v>410</v>
      </c>
      <c r="G15" s="13" t="s">
        <v>412</v>
      </c>
      <c r="H15" s="12" t="s">
        <v>413</v>
      </c>
      <c r="I15" s="13" t="s">
        <v>414</v>
      </c>
    </row>
    <row r="16" spans="1:9" ht="47.25" x14ac:dyDescent="0.25">
      <c r="A16" s="7" t="s">
        <v>10</v>
      </c>
      <c r="B16" s="7" t="s">
        <v>11</v>
      </c>
      <c r="C16" s="8" t="s">
        <v>12</v>
      </c>
      <c r="D16" s="7" t="s">
        <v>13</v>
      </c>
      <c r="E16" s="8" t="s">
        <v>14</v>
      </c>
      <c r="F16" s="7" t="s">
        <v>15</v>
      </c>
      <c r="G16" s="8" t="s">
        <v>16</v>
      </c>
      <c r="H16" s="7" t="s">
        <v>17</v>
      </c>
      <c r="I16" s="8" t="s">
        <v>18</v>
      </c>
    </row>
    <row r="17" spans="1:9" ht="31.5" x14ac:dyDescent="0.25">
      <c r="A17" s="7" t="s">
        <v>10</v>
      </c>
      <c r="B17" s="7" t="s">
        <v>11</v>
      </c>
      <c r="C17" s="8" t="s">
        <v>12</v>
      </c>
      <c r="D17" s="7" t="s">
        <v>13</v>
      </c>
      <c r="E17" s="8" t="s">
        <v>14</v>
      </c>
      <c r="F17" s="7" t="s">
        <v>15</v>
      </c>
      <c r="G17" s="8" t="s">
        <v>16</v>
      </c>
      <c r="H17" s="7" t="s">
        <v>19</v>
      </c>
      <c r="I17" s="8" t="s">
        <v>20</v>
      </c>
    </row>
    <row r="18" spans="1:9" ht="31.5" x14ac:dyDescent="0.25">
      <c r="A18" s="7" t="s">
        <v>10</v>
      </c>
      <c r="B18" s="7" t="s">
        <v>11</v>
      </c>
      <c r="C18" s="8" t="s">
        <v>12</v>
      </c>
      <c r="D18" s="7" t="s">
        <v>13</v>
      </c>
      <c r="E18" s="8" t="s">
        <v>14</v>
      </c>
      <c r="F18" s="7" t="s">
        <v>15</v>
      </c>
      <c r="G18" s="8" t="s">
        <v>16</v>
      </c>
      <c r="H18" s="7" t="s">
        <v>21</v>
      </c>
      <c r="I18" s="8" t="s">
        <v>22</v>
      </c>
    </row>
    <row r="19" spans="1:9" ht="39.75" customHeight="1" x14ac:dyDescent="0.25">
      <c r="A19" s="7" t="s">
        <v>10</v>
      </c>
      <c r="B19" s="7" t="s">
        <v>11</v>
      </c>
      <c r="C19" s="8" t="s">
        <v>12</v>
      </c>
      <c r="D19" s="7" t="s">
        <v>13</v>
      </c>
      <c r="E19" s="8" t="s">
        <v>14</v>
      </c>
      <c r="F19" s="7" t="s">
        <v>15</v>
      </c>
      <c r="G19" s="8" t="s">
        <v>16</v>
      </c>
      <c r="H19" s="7" t="s">
        <v>23</v>
      </c>
      <c r="I19" s="8" t="s">
        <v>24</v>
      </c>
    </row>
    <row r="20" spans="1:9" ht="31.5" x14ac:dyDescent="0.25">
      <c r="A20" s="7" t="s">
        <v>10</v>
      </c>
      <c r="B20" s="7" t="s">
        <v>11</v>
      </c>
      <c r="C20" s="8" t="s">
        <v>12</v>
      </c>
      <c r="D20" s="7" t="s">
        <v>13</v>
      </c>
      <c r="E20" s="8" t="s">
        <v>14</v>
      </c>
      <c r="F20" s="7" t="s">
        <v>15</v>
      </c>
      <c r="G20" s="8" t="s">
        <v>16</v>
      </c>
      <c r="H20" s="7" t="s">
        <v>25</v>
      </c>
      <c r="I20" s="8" t="s">
        <v>26</v>
      </c>
    </row>
    <row r="21" spans="1:9" ht="31.5" x14ac:dyDescent="0.25">
      <c r="A21" s="7" t="s">
        <v>10</v>
      </c>
      <c r="B21" s="7" t="s">
        <v>11</v>
      </c>
      <c r="C21" s="8" t="s">
        <v>12</v>
      </c>
      <c r="D21" s="7" t="s">
        <v>13</v>
      </c>
      <c r="E21" s="8" t="s">
        <v>14</v>
      </c>
      <c r="F21" s="7" t="s">
        <v>15</v>
      </c>
      <c r="G21" s="8" t="s">
        <v>16</v>
      </c>
      <c r="H21" s="7" t="s">
        <v>27</v>
      </c>
      <c r="I21" s="8" t="s">
        <v>28</v>
      </c>
    </row>
    <row r="22" spans="1:9" ht="31.5" x14ac:dyDescent="0.25">
      <c r="A22" s="7" t="s">
        <v>10</v>
      </c>
      <c r="B22" s="7" t="s">
        <v>11</v>
      </c>
      <c r="C22" s="8" t="s">
        <v>12</v>
      </c>
      <c r="D22" s="7" t="s">
        <v>13</v>
      </c>
      <c r="E22" s="8" t="s">
        <v>14</v>
      </c>
      <c r="F22" s="7" t="s">
        <v>15</v>
      </c>
      <c r="G22" s="8" t="s">
        <v>16</v>
      </c>
      <c r="H22" s="7" t="s">
        <v>29</v>
      </c>
      <c r="I22" s="8" t="s">
        <v>30</v>
      </c>
    </row>
    <row r="23" spans="1:9" ht="31.5" x14ac:dyDescent="0.25">
      <c r="A23" s="7" t="s">
        <v>10</v>
      </c>
      <c r="B23" s="7" t="s">
        <v>11</v>
      </c>
      <c r="C23" s="8" t="s">
        <v>12</v>
      </c>
      <c r="D23" s="7" t="s">
        <v>13</v>
      </c>
      <c r="E23" s="8" t="s">
        <v>14</v>
      </c>
      <c r="F23" s="7" t="s">
        <v>15</v>
      </c>
      <c r="G23" s="8" t="s">
        <v>16</v>
      </c>
      <c r="H23" s="7" t="s">
        <v>31</v>
      </c>
      <c r="I23" s="8" t="s">
        <v>32</v>
      </c>
    </row>
    <row r="24" spans="1:9" ht="31.5" x14ac:dyDescent="0.25">
      <c r="A24" s="7" t="s">
        <v>10</v>
      </c>
      <c r="B24" s="7" t="s">
        <v>11</v>
      </c>
      <c r="C24" s="8" t="s">
        <v>12</v>
      </c>
      <c r="D24" s="7" t="s">
        <v>13</v>
      </c>
      <c r="E24" s="8" t="s">
        <v>14</v>
      </c>
      <c r="F24" s="7" t="s">
        <v>15</v>
      </c>
      <c r="G24" s="8" t="s">
        <v>16</v>
      </c>
      <c r="H24" s="7" t="s">
        <v>33</v>
      </c>
      <c r="I24" s="8" t="s">
        <v>34</v>
      </c>
    </row>
    <row r="25" spans="1:9" ht="31.5" x14ac:dyDescent="0.25">
      <c r="A25" s="7" t="s">
        <v>10</v>
      </c>
      <c r="B25" s="7" t="s">
        <v>11</v>
      </c>
      <c r="C25" s="8" t="s">
        <v>12</v>
      </c>
      <c r="D25" s="7" t="s">
        <v>13</v>
      </c>
      <c r="E25" s="8" t="s">
        <v>14</v>
      </c>
      <c r="F25" s="7" t="s">
        <v>15</v>
      </c>
      <c r="G25" s="8" t="s">
        <v>16</v>
      </c>
      <c r="H25" s="7" t="s">
        <v>35</v>
      </c>
      <c r="I25" s="8" t="s">
        <v>36</v>
      </c>
    </row>
    <row r="26" spans="1:9" ht="45.75" customHeight="1" x14ac:dyDescent="0.25">
      <c r="A26" s="7" t="s">
        <v>10</v>
      </c>
      <c r="B26" s="7" t="s">
        <v>11</v>
      </c>
      <c r="C26" s="8" t="s">
        <v>12</v>
      </c>
      <c r="D26" s="7" t="s">
        <v>13</v>
      </c>
      <c r="E26" s="8" t="s">
        <v>14</v>
      </c>
      <c r="F26" s="7" t="s">
        <v>37</v>
      </c>
      <c r="G26" s="8" t="s">
        <v>38</v>
      </c>
      <c r="H26" s="7" t="s">
        <v>39</v>
      </c>
      <c r="I26" s="8" t="s">
        <v>40</v>
      </c>
    </row>
    <row r="27" spans="1:9" ht="31.5" x14ac:dyDescent="0.25">
      <c r="A27" s="7" t="s">
        <v>10</v>
      </c>
      <c r="B27" s="7" t="s">
        <v>11</v>
      </c>
      <c r="C27" s="8" t="s">
        <v>12</v>
      </c>
      <c r="D27" s="7" t="s">
        <v>13</v>
      </c>
      <c r="E27" s="8" t="s">
        <v>14</v>
      </c>
      <c r="F27" s="7" t="s">
        <v>41</v>
      </c>
      <c r="G27" s="8" t="s">
        <v>42</v>
      </c>
      <c r="H27" s="7" t="s">
        <v>43</v>
      </c>
      <c r="I27" s="8" t="s">
        <v>44</v>
      </c>
    </row>
    <row r="28" spans="1:9" ht="47.25" x14ac:dyDescent="0.25">
      <c r="A28" s="7" t="s">
        <v>10</v>
      </c>
      <c r="B28" s="7" t="s">
        <v>11</v>
      </c>
      <c r="C28" s="8" t="s">
        <v>12</v>
      </c>
      <c r="D28" s="7" t="s">
        <v>45</v>
      </c>
      <c r="E28" s="8" t="s">
        <v>46</v>
      </c>
      <c r="F28" s="7" t="s">
        <v>45</v>
      </c>
      <c r="G28" s="8" t="s">
        <v>47</v>
      </c>
      <c r="H28" s="7" t="s">
        <v>48</v>
      </c>
      <c r="I28" s="8" t="s">
        <v>49</v>
      </c>
    </row>
    <row r="29" spans="1:9" ht="63" x14ac:dyDescent="0.25">
      <c r="A29" s="7" t="s">
        <v>10</v>
      </c>
      <c r="B29" s="7" t="s">
        <v>11</v>
      </c>
      <c r="C29" s="8" t="s">
        <v>12</v>
      </c>
      <c r="D29" s="7" t="s">
        <v>45</v>
      </c>
      <c r="E29" s="8" t="s">
        <v>46</v>
      </c>
      <c r="F29" s="7" t="s">
        <v>45</v>
      </c>
      <c r="G29" s="8" t="s">
        <v>47</v>
      </c>
      <c r="H29" s="7" t="s">
        <v>50</v>
      </c>
      <c r="I29" s="8" t="s">
        <v>51</v>
      </c>
    </row>
    <row r="30" spans="1:9" ht="47.25" x14ac:dyDescent="0.25">
      <c r="A30" s="7" t="s">
        <v>10</v>
      </c>
      <c r="B30" s="7" t="s">
        <v>11</v>
      </c>
      <c r="C30" s="8" t="s">
        <v>12</v>
      </c>
      <c r="D30" s="12" t="s">
        <v>52</v>
      </c>
      <c r="E30" s="36" t="s">
        <v>53</v>
      </c>
      <c r="F30" s="7" t="s">
        <v>54</v>
      </c>
      <c r="G30" s="8" t="s">
        <v>55</v>
      </c>
      <c r="H30" s="7" t="s">
        <v>56</v>
      </c>
      <c r="I30" s="8" t="s">
        <v>57</v>
      </c>
    </row>
    <row r="31" spans="1:9" ht="46.5" customHeight="1" x14ac:dyDescent="0.25">
      <c r="A31" s="7" t="s">
        <v>10</v>
      </c>
      <c r="B31" s="7" t="s">
        <v>11</v>
      </c>
      <c r="C31" s="8" t="s">
        <v>12</v>
      </c>
      <c r="D31" s="12" t="s">
        <v>52</v>
      </c>
      <c r="E31" s="36" t="s">
        <v>53</v>
      </c>
      <c r="F31" s="7" t="s">
        <v>58</v>
      </c>
      <c r="G31" s="8" t="s">
        <v>59</v>
      </c>
      <c r="H31" s="7" t="s">
        <v>60</v>
      </c>
      <c r="I31" s="8" t="s">
        <v>61</v>
      </c>
    </row>
    <row r="32" spans="1:9" ht="64.5" customHeight="1" x14ac:dyDescent="0.25">
      <c r="A32" s="7" t="s">
        <v>10</v>
      </c>
      <c r="B32" s="7" t="s">
        <v>11</v>
      </c>
      <c r="C32" s="8" t="s">
        <v>12</v>
      </c>
      <c r="D32" s="12" t="s">
        <v>52</v>
      </c>
      <c r="E32" s="36" t="s">
        <v>53</v>
      </c>
      <c r="F32" s="7" t="s">
        <v>62</v>
      </c>
      <c r="G32" s="8" t="s">
        <v>63</v>
      </c>
      <c r="H32" s="7" t="s">
        <v>64</v>
      </c>
      <c r="I32" s="8" t="s">
        <v>65</v>
      </c>
    </row>
    <row r="33" spans="1:9" ht="72.75" customHeight="1" x14ac:dyDescent="0.25">
      <c r="A33" s="7" t="s">
        <v>10</v>
      </c>
      <c r="B33" s="7" t="s">
        <v>11</v>
      </c>
      <c r="C33" s="8" t="s">
        <v>12</v>
      </c>
      <c r="D33" s="12" t="s">
        <v>52</v>
      </c>
      <c r="E33" s="36" t="s">
        <v>53</v>
      </c>
      <c r="F33" s="7" t="s">
        <v>66</v>
      </c>
      <c r="G33" s="8" t="s">
        <v>67</v>
      </c>
      <c r="H33" s="7" t="s">
        <v>68</v>
      </c>
      <c r="I33" s="8" t="s">
        <v>69</v>
      </c>
    </row>
    <row r="34" spans="1:9" ht="31.5" x14ac:dyDescent="0.25">
      <c r="A34" s="7" t="s">
        <v>10</v>
      </c>
      <c r="B34" s="7" t="s">
        <v>11</v>
      </c>
      <c r="C34" s="8" t="s">
        <v>12</v>
      </c>
      <c r="D34" s="7" t="s">
        <v>70</v>
      </c>
      <c r="E34" s="8" t="s">
        <v>71</v>
      </c>
      <c r="F34" s="7" t="s">
        <v>72</v>
      </c>
      <c r="G34" s="8" t="s">
        <v>73</v>
      </c>
      <c r="H34" s="7" t="s">
        <v>74</v>
      </c>
      <c r="I34" s="8" t="s">
        <v>75</v>
      </c>
    </row>
    <row r="35" spans="1:9" ht="31.5" x14ac:dyDescent="0.25">
      <c r="A35" s="7" t="s">
        <v>10</v>
      </c>
      <c r="B35" s="7" t="s">
        <v>11</v>
      </c>
      <c r="C35" s="8" t="s">
        <v>12</v>
      </c>
      <c r="D35" s="7" t="s">
        <v>70</v>
      </c>
      <c r="E35" s="8" t="s">
        <v>71</v>
      </c>
      <c r="F35" s="7" t="s">
        <v>72</v>
      </c>
      <c r="G35" s="8" t="s">
        <v>73</v>
      </c>
      <c r="H35" s="7" t="s">
        <v>76</v>
      </c>
      <c r="I35" s="8" t="s">
        <v>77</v>
      </c>
    </row>
    <row r="36" spans="1:9" ht="66.75" customHeight="1" x14ac:dyDescent="0.25">
      <c r="A36" s="7" t="s">
        <v>10</v>
      </c>
      <c r="B36" s="7" t="s">
        <v>11</v>
      </c>
      <c r="C36" s="8" t="s">
        <v>12</v>
      </c>
      <c r="D36" s="7" t="s">
        <v>70</v>
      </c>
      <c r="E36" s="8" t="s">
        <v>71</v>
      </c>
      <c r="F36" s="7" t="s">
        <v>78</v>
      </c>
      <c r="G36" s="8" t="s">
        <v>79</v>
      </c>
      <c r="H36" s="7" t="s">
        <v>80</v>
      </c>
      <c r="I36" s="8" t="s">
        <v>81</v>
      </c>
    </row>
    <row r="37" spans="1:9" ht="31.5" x14ac:dyDescent="0.25">
      <c r="A37" s="7" t="s">
        <v>10</v>
      </c>
      <c r="B37" s="7" t="s">
        <v>11</v>
      </c>
      <c r="C37" s="8" t="s">
        <v>12</v>
      </c>
      <c r="D37" s="7" t="s">
        <v>70</v>
      </c>
      <c r="E37" s="8" t="s">
        <v>71</v>
      </c>
      <c r="F37" s="7" t="s">
        <v>82</v>
      </c>
      <c r="G37" s="8" t="s">
        <v>83</v>
      </c>
      <c r="H37" s="7" t="s">
        <v>84</v>
      </c>
      <c r="I37" s="8" t="s">
        <v>85</v>
      </c>
    </row>
    <row r="38" spans="1:9" ht="31.5" x14ac:dyDescent="0.25">
      <c r="A38" s="7" t="s">
        <v>10</v>
      </c>
      <c r="B38" s="7" t="s">
        <v>11</v>
      </c>
      <c r="C38" s="8" t="s">
        <v>12</v>
      </c>
      <c r="D38" s="7" t="s">
        <v>70</v>
      </c>
      <c r="E38" s="8" t="s">
        <v>71</v>
      </c>
      <c r="F38" s="7" t="s">
        <v>86</v>
      </c>
      <c r="G38" s="8" t="s">
        <v>87</v>
      </c>
      <c r="H38" s="7" t="s">
        <v>88</v>
      </c>
      <c r="I38" s="8" t="s">
        <v>89</v>
      </c>
    </row>
    <row r="39" spans="1:9" x14ac:dyDescent="0.25">
      <c r="A39" s="7" t="s">
        <v>10</v>
      </c>
      <c r="B39" s="7" t="s">
        <v>11</v>
      </c>
      <c r="C39" s="8" t="s">
        <v>12</v>
      </c>
      <c r="D39" s="7" t="s">
        <v>90</v>
      </c>
      <c r="E39" s="8" t="s">
        <v>71</v>
      </c>
      <c r="F39" s="7" t="s">
        <v>90</v>
      </c>
      <c r="G39" s="8" t="s">
        <v>73</v>
      </c>
      <c r="H39" s="7" t="s">
        <v>91</v>
      </c>
      <c r="I39" s="8" t="s">
        <v>75</v>
      </c>
    </row>
    <row r="40" spans="1:9" ht="47.25" x14ac:dyDescent="0.25">
      <c r="A40" s="7" t="s">
        <v>10</v>
      </c>
      <c r="B40" s="7" t="s">
        <v>11</v>
      </c>
      <c r="C40" s="8" t="s">
        <v>12</v>
      </c>
      <c r="D40" s="7" t="s">
        <v>92</v>
      </c>
      <c r="E40" s="8" t="s">
        <v>93</v>
      </c>
      <c r="F40" s="7" t="s">
        <v>94</v>
      </c>
      <c r="G40" s="8" t="s">
        <v>95</v>
      </c>
      <c r="H40" s="7" t="s">
        <v>96</v>
      </c>
      <c r="I40" s="8" t="s">
        <v>97</v>
      </c>
    </row>
    <row r="41" spans="1:9" ht="63" x14ac:dyDescent="0.25">
      <c r="A41" s="7" t="s">
        <v>10</v>
      </c>
      <c r="B41" s="7" t="s">
        <v>11</v>
      </c>
      <c r="C41" s="8" t="s">
        <v>12</v>
      </c>
      <c r="D41" s="7" t="s">
        <v>92</v>
      </c>
      <c r="E41" s="8" t="s">
        <v>93</v>
      </c>
      <c r="F41" s="7" t="s">
        <v>94</v>
      </c>
      <c r="G41" s="8" t="s">
        <v>95</v>
      </c>
      <c r="H41" s="7" t="s">
        <v>98</v>
      </c>
      <c r="I41" s="8" t="s">
        <v>99</v>
      </c>
    </row>
    <row r="42" spans="1:9" ht="63" x14ac:dyDescent="0.25">
      <c r="A42" s="7" t="s">
        <v>10</v>
      </c>
      <c r="B42" s="7" t="s">
        <v>11</v>
      </c>
      <c r="C42" s="8" t="s">
        <v>12</v>
      </c>
      <c r="D42" s="7" t="s">
        <v>100</v>
      </c>
      <c r="E42" s="8" t="s">
        <v>101</v>
      </c>
      <c r="F42" s="7" t="s">
        <v>102</v>
      </c>
      <c r="G42" s="8" t="s">
        <v>103</v>
      </c>
      <c r="H42" s="7" t="s">
        <v>104</v>
      </c>
      <c r="I42" s="8" t="s">
        <v>105</v>
      </c>
    </row>
    <row r="43" spans="1:9" ht="63" x14ac:dyDescent="0.25">
      <c r="A43" s="7" t="s">
        <v>10</v>
      </c>
      <c r="B43" s="7" t="s">
        <v>11</v>
      </c>
      <c r="C43" s="8" t="s">
        <v>12</v>
      </c>
      <c r="D43" s="7" t="s">
        <v>100</v>
      </c>
      <c r="E43" s="8" t="s">
        <v>101</v>
      </c>
      <c r="F43" s="7" t="s">
        <v>102</v>
      </c>
      <c r="G43" s="8" t="s">
        <v>103</v>
      </c>
      <c r="H43" s="7" t="s">
        <v>106</v>
      </c>
      <c r="I43" s="8" t="s">
        <v>107</v>
      </c>
    </row>
    <row r="44" spans="1:9" ht="47.25" x14ac:dyDescent="0.25">
      <c r="A44" s="7" t="s">
        <v>10</v>
      </c>
      <c r="B44" s="7" t="s">
        <v>11</v>
      </c>
      <c r="C44" s="8" t="s">
        <v>12</v>
      </c>
      <c r="D44" s="7" t="s">
        <v>100</v>
      </c>
      <c r="E44" s="8" t="s">
        <v>101</v>
      </c>
      <c r="F44" s="7" t="s">
        <v>108</v>
      </c>
      <c r="G44" s="8" t="s">
        <v>109</v>
      </c>
      <c r="H44" s="7" t="s">
        <v>110</v>
      </c>
      <c r="I44" s="8" t="s">
        <v>111</v>
      </c>
    </row>
    <row r="45" spans="1:9" ht="94.5" x14ac:dyDescent="0.25">
      <c r="A45" s="7" t="s">
        <v>10</v>
      </c>
      <c r="B45" s="7" t="s">
        <v>11</v>
      </c>
      <c r="C45" s="8" t="s">
        <v>12</v>
      </c>
      <c r="D45" s="7" t="s">
        <v>112</v>
      </c>
      <c r="E45" s="8" t="s">
        <v>113</v>
      </c>
      <c r="F45" s="7" t="s">
        <v>112</v>
      </c>
      <c r="G45" s="8" t="s">
        <v>114</v>
      </c>
      <c r="H45" s="7" t="s">
        <v>115</v>
      </c>
      <c r="I45" s="8" t="s">
        <v>116</v>
      </c>
    </row>
    <row r="46" spans="1:9" ht="94.5" x14ac:dyDescent="0.25">
      <c r="A46" s="7" t="s">
        <v>10</v>
      </c>
      <c r="B46" s="7" t="s">
        <v>11</v>
      </c>
      <c r="C46" s="8" t="s">
        <v>12</v>
      </c>
      <c r="D46" s="7" t="s">
        <v>112</v>
      </c>
      <c r="E46" s="8" t="s">
        <v>113</v>
      </c>
      <c r="F46" s="7" t="s">
        <v>112</v>
      </c>
      <c r="G46" s="8" t="s">
        <v>114</v>
      </c>
      <c r="H46" s="7" t="s">
        <v>117</v>
      </c>
      <c r="I46" s="8" t="s">
        <v>118</v>
      </c>
    </row>
    <row r="47" spans="1:9" ht="47.25" x14ac:dyDescent="0.25">
      <c r="A47" s="26" t="s">
        <v>415</v>
      </c>
      <c r="B47" s="50" t="s">
        <v>373</v>
      </c>
      <c r="C47" s="29" t="s">
        <v>374</v>
      </c>
      <c r="D47" s="26" t="s">
        <v>416</v>
      </c>
      <c r="E47" s="29" t="s">
        <v>417</v>
      </c>
      <c r="F47" s="26" t="s">
        <v>418</v>
      </c>
      <c r="G47" s="29" t="s">
        <v>419</v>
      </c>
      <c r="H47" s="26" t="s">
        <v>420</v>
      </c>
      <c r="I47" s="29" t="s">
        <v>421</v>
      </c>
    </row>
    <row r="48" spans="1:9" ht="31.5" x14ac:dyDescent="0.25">
      <c r="A48" s="26" t="s">
        <v>415</v>
      </c>
      <c r="B48" s="50" t="s">
        <v>373</v>
      </c>
      <c r="C48" s="29" t="s">
        <v>374</v>
      </c>
      <c r="D48" s="26" t="s">
        <v>416</v>
      </c>
      <c r="E48" s="29" t="s">
        <v>417</v>
      </c>
      <c r="F48" s="26" t="s">
        <v>422</v>
      </c>
      <c r="G48" s="29" t="s">
        <v>423</v>
      </c>
      <c r="H48" s="26" t="s">
        <v>424</v>
      </c>
      <c r="I48" s="29" t="s">
        <v>425</v>
      </c>
    </row>
    <row r="49" spans="1:9" ht="63" x14ac:dyDescent="0.25">
      <c r="A49" s="26" t="s">
        <v>415</v>
      </c>
      <c r="B49" s="50" t="s">
        <v>373</v>
      </c>
      <c r="C49" s="29" t="s">
        <v>374</v>
      </c>
      <c r="D49" s="26" t="s">
        <v>426</v>
      </c>
      <c r="E49" s="29" t="s">
        <v>427</v>
      </c>
      <c r="F49" s="26" t="s">
        <v>426</v>
      </c>
      <c r="G49" s="29" t="s">
        <v>428</v>
      </c>
      <c r="H49" s="26" t="s">
        <v>429</v>
      </c>
      <c r="I49" s="29" t="s">
        <v>430</v>
      </c>
    </row>
    <row r="50" spans="1:9" ht="63" x14ac:dyDescent="0.25">
      <c r="A50" s="26" t="s">
        <v>415</v>
      </c>
      <c r="B50" s="50" t="s">
        <v>373</v>
      </c>
      <c r="C50" s="29" t="s">
        <v>374</v>
      </c>
      <c r="D50" s="26" t="s">
        <v>431</v>
      </c>
      <c r="E50" s="29" t="s">
        <v>432</v>
      </c>
      <c r="F50" s="26" t="s">
        <v>433</v>
      </c>
      <c r="G50" s="29" t="s">
        <v>434</v>
      </c>
      <c r="H50" s="26" t="s">
        <v>300</v>
      </c>
      <c r="I50" s="29" t="s">
        <v>435</v>
      </c>
    </row>
    <row r="51" spans="1:9" ht="63" x14ac:dyDescent="0.25">
      <c r="A51" s="26" t="s">
        <v>415</v>
      </c>
      <c r="B51" s="50" t="s">
        <v>373</v>
      </c>
      <c r="C51" s="29" t="s">
        <v>374</v>
      </c>
      <c r="D51" s="26" t="s">
        <v>431</v>
      </c>
      <c r="E51" s="29" t="s">
        <v>432</v>
      </c>
      <c r="F51" s="26" t="s">
        <v>436</v>
      </c>
      <c r="G51" s="29" t="s">
        <v>437</v>
      </c>
      <c r="H51" s="26" t="s">
        <v>438</v>
      </c>
      <c r="I51" s="29" t="s">
        <v>439</v>
      </c>
    </row>
    <row r="52" spans="1:9" ht="47.25" x14ac:dyDescent="0.25">
      <c r="A52" s="26" t="s">
        <v>415</v>
      </c>
      <c r="B52" s="50" t="s">
        <v>373</v>
      </c>
      <c r="C52" s="29" t="s">
        <v>374</v>
      </c>
      <c r="D52" s="26" t="s">
        <v>431</v>
      </c>
      <c r="E52" s="29" t="s">
        <v>432</v>
      </c>
      <c r="F52" s="26" t="s">
        <v>440</v>
      </c>
      <c r="G52" s="29" t="s">
        <v>441</v>
      </c>
      <c r="H52" s="26" t="s">
        <v>300</v>
      </c>
      <c r="I52" s="29" t="s">
        <v>442</v>
      </c>
    </row>
    <row r="53" spans="1:9" ht="31.5" x14ac:dyDescent="0.25">
      <c r="A53" s="26" t="s">
        <v>415</v>
      </c>
      <c r="B53" s="50" t="s">
        <v>373</v>
      </c>
      <c r="C53" s="29" t="s">
        <v>374</v>
      </c>
      <c r="D53" s="26" t="s">
        <v>443</v>
      </c>
      <c r="E53" s="29" t="s">
        <v>444</v>
      </c>
      <c r="F53" s="26" t="s">
        <v>445</v>
      </c>
      <c r="G53" s="29" t="s">
        <v>446</v>
      </c>
      <c r="H53" s="26" t="s">
        <v>447</v>
      </c>
      <c r="I53" s="29" t="s">
        <v>448</v>
      </c>
    </row>
    <row r="54" spans="1:9" ht="63" x14ac:dyDescent="0.25">
      <c r="A54" s="26" t="s">
        <v>415</v>
      </c>
      <c r="B54" s="50" t="s">
        <v>373</v>
      </c>
      <c r="C54" s="29" t="s">
        <v>374</v>
      </c>
      <c r="D54" s="26" t="s">
        <v>449</v>
      </c>
      <c r="E54" s="29" t="s">
        <v>450</v>
      </c>
      <c r="F54" s="26" t="s">
        <v>451</v>
      </c>
      <c r="G54" s="29" t="s">
        <v>452</v>
      </c>
      <c r="H54" s="26" t="s">
        <v>300</v>
      </c>
      <c r="I54" s="29" t="s">
        <v>453</v>
      </c>
    </row>
    <row r="55" spans="1:9" ht="78.75" x14ac:dyDescent="0.25">
      <c r="A55" s="26" t="s">
        <v>415</v>
      </c>
      <c r="B55" s="50" t="s">
        <v>373</v>
      </c>
      <c r="C55" s="29" t="s">
        <v>374</v>
      </c>
      <c r="D55" s="26" t="s">
        <v>449</v>
      </c>
      <c r="E55" s="29" t="s">
        <v>450</v>
      </c>
      <c r="F55" s="26" t="s">
        <v>454</v>
      </c>
      <c r="G55" s="29" t="s">
        <v>455</v>
      </c>
      <c r="H55" s="26" t="s">
        <v>300</v>
      </c>
      <c r="I55" s="29" t="s">
        <v>456</v>
      </c>
    </row>
    <row r="56" spans="1:9" ht="78.75" x14ac:dyDescent="0.25">
      <c r="A56" s="26" t="s">
        <v>415</v>
      </c>
      <c r="B56" s="50" t="s">
        <v>373</v>
      </c>
      <c r="C56" s="29" t="s">
        <v>374</v>
      </c>
      <c r="D56" s="26" t="s">
        <v>449</v>
      </c>
      <c r="E56" s="29" t="s">
        <v>450</v>
      </c>
      <c r="F56" s="26" t="s">
        <v>457</v>
      </c>
      <c r="G56" s="29" t="s">
        <v>458</v>
      </c>
      <c r="H56" s="26" t="s">
        <v>300</v>
      </c>
      <c r="I56" s="29" t="s">
        <v>459</v>
      </c>
    </row>
    <row r="57" spans="1:9" ht="63" x14ac:dyDescent="0.25">
      <c r="A57" s="26" t="s">
        <v>415</v>
      </c>
      <c r="B57" s="50" t="s">
        <v>373</v>
      </c>
      <c r="C57" s="29" t="s">
        <v>374</v>
      </c>
      <c r="D57" s="26" t="s">
        <v>460</v>
      </c>
      <c r="E57" s="29" t="s">
        <v>461</v>
      </c>
      <c r="F57" s="26" t="s">
        <v>462</v>
      </c>
      <c r="G57" s="29" t="s">
        <v>463</v>
      </c>
      <c r="H57" s="26" t="s">
        <v>464</v>
      </c>
      <c r="I57" s="29" t="s">
        <v>465</v>
      </c>
    </row>
    <row r="58" spans="1:9" ht="110.25" x14ac:dyDescent="0.25">
      <c r="A58" s="26" t="s">
        <v>415</v>
      </c>
      <c r="B58" s="50" t="s">
        <v>373</v>
      </c>
      <c r="C58" s="29" t="s">
        <v>374</v>
      </c>
      <c r="D58" s="26" t="s">
        <v>460</v>
      </c>
      <c r="E58" s="29" t="s">
        <v>461</v>
      </c>
      <c r="F58" s="26" t="s">
        <v>466</v>
      </c>
      <c r="G58" s="29" t="s">
        <v>467</v>
      </c>
      <c r="H58" s="26" t="s">
        <v>300</v>
      </c>
      <c r="I58" s="29" t="s">
        <v>468</v>
      </c>
    </row>
    <row r="59" spans="1:9" ht="78.75" x14ac:dyDescent="0.25">
      <c r="A59" s="26" t="s">
        <v>415</v>
      </c>
      <c r="B59" s="50" t="s">
        <v>373</v>
      </c>
      <c r="C59" s="29" t="s">
        <v>374</v>
      </c>
      <c r="D59" s="26" t="s">
        <v>469</v>
      </c>
      <c r="E59" s="29" t="s">
        <v>470</v>
      </c>
      <c r="F59" s="26" t="s">
        <v>471</v>
      </c>
      <c r="G59" s="29" t="s">
        <v>472</v>
      </c>
      <c r="H59" s="26" t="s">
        <v>300</v>
      </c>
      <c r="I59" s="29" t="s">
        <v>473</v>
      </c>
    </row>
    <row r="60" spans="1:9" ht="63" x14ac:dyDescent="0.25">
      <c r="A60" s="26" t="s">
        <v>415</v>
      </c>
      <c r="B60" s="50" t="s">
        <v>373</v>
      </c>
      <c r="C60" s="29" t="s">
        <v>374</v>
      </c>
      <c r="D60" s="26" t="s">
        <v>469</v>
      </c>
      <c r="E60" s="29" t="s">
        <v>470</v>
      </c>
      <c r="F60" s="26" t="s">
        <v>474</v>
      </c>
      <c r="G60" s="29" t="s">
        <v>475</v>
      </c>
      <c r="H60" s="26" t="s">
        <v>476</v>
      </c>
      <c r="I60" s="29" t="s">
        <v>477</v>
      </c>
    </row>
    <row r="61" spans="1:9" ht="78.75" x14ac:dyDescent="0.25">
      <c r="A61" s="26" t="s">
        <v>415</v>
      </c>
      <c r="B61" s="50" t="s">
        <v>373</v>
      </c>
      <c r="C61" s="29" t="s">
        <v>374</v>
      </c>
      <c r="D61" s="26" t="s">
        <v>478</v>
      </c>
      <c r="E61" s="29" t="s">
        <v>479</v>
      </c>
      <c r="F61" s="26" t="s">
        <v>480</v>
      </c>
      <c r="G61" s="29" t="s">
        <v>481</v>
      </c>
      <c r="H61" s="26" t="s">
        <v>482</v>
      </c>
      <c r="I61" s="29" t="s">
        <v>483</v>
      </c>
    </row>
    <row r="62" spans="1:9" ht="47.25" x14ac:dyDescent="0.25">
      <c r="A62" s="26" t="s">
        <v>415</v>
      </c>
      <c r="B62" s="50" t="s">
        <v>373</v>
      </c>
      <c r="C62" s="29" t="s">
        <v>374</v>
      </c>
      <c r="D62" s="26" t="s">
        <v>484</v>
      </c>
      <c r="E62" s="29" t="s">
        <v>485</v>
      </c>
      <c r="F62" s="26" t="s">
        <v>486</v>
      </c>
      <c r="G62" s="29" t="s">
        <v>487</v>
      </c>
      <c r="H62" s="26" t="s">
        <v>300</v>
      </c>
      <c r="I62" s="29" t="s">
        <v>488</v>
      </c>
    </row>
    <row r="63" spans="1:9" ht="31.5" x14ac:dyDescent="0.25">
      <c r="A63" s="26" t="s">
        <v>415</v>
      </c>
      <c r="B63" s="50" t="s">
        <v>373</v>
      </c>
      <c r="C63" s="29" t="s">
        <v>374</v>
      </c>
      <c r="D63" s="26" t="s">
        <v>484</v>
      </c>
      <c r="E63" s="29" t="s">
        <v>485</v>
      </c>
      <c r="F63" s="26" t="s">
        <v>489</v>
      </c>
      <c r="G63" s="29" t="s">
        <v>490</v>
      </c>
      <c r="H63" s="26" t="s">
        <v>300</v>
      </c>
      <c r="I63" s="29" t="s">
        <v>491</v>
      </c>
    </row>
    <row r="64" spans="1:9" ht="47.25" x14ac:dyDescent="0.25">
      <c r="A64" s="26" t="s">
        <v>415</v>
      </c>
      <c r="B64" s="50" t="s">
        <v>373</v>
      </c>
      <c r="C64" s="29" t="s">
        <v>374</v>
      </c>
      <c r="D64" s="26" t="s">
        <v>484</v>
      </c>
      <c r="E64" s="29" t="s">
        <v>485</v>
      </c>
      <c r="F64" s="26" t="s">
        <v>492</v>
      </c>
      <c r="G64" s="29" t="s">
        <v>493</v>
      </c>
      <c r="H64" s="26" t="s">
        <v>494</v>
      </c>
      <c r="I64" s="29" t="s">
        <v>495</v>
      </c>
    </row>
    <row r="65" spans="1:9" ht="31.5" x14ac:dyDescent="0.25">
      <c r="A65" s="26" t="s">
        <v>415</v>
      </c>
      <c r="B65" s="50" t="s">
        <v>373</v>
      </c>
      <c r="C65" s="29" t="s">
        <v>374</v>
      </c>
      <c r="D65" s="26" t="s">
        <v>496</v>
      </c>
      <c r="E65" s="29" t="s">
        <v>497</v>
      </c>
      <c r="F65" s="26" t="s">
        <v>498</v>
      </c>
      <c r="G65" s="29" t="s">
        <v>499</v>
      </c>
      <c r="H65" s="26" t="s">
        <v>300</v>
      </c>
      <c r="I65" s="29" t="s">
        <v>500</v>
      </c>
    </row>
    <row r="66" spans="1:9" ht="31.5" x14ac:dyDescent="0.25">
      <c r="A66" s="26" t="s">
        <v>415</v>
      </c>
      <c r="B66" s="50" t="s">
        <v>373</v>
      </c>
      <c r="C66" s="29" t="s">
        <v>374</v>
      </c>
      <c r="D66" s="26" t="s">
        <v>496</v>
      </c>
      <c r="E66" s="29" t="s">
        <v>497</v>
      </c>
      <c r="F66" s="26" t="s">
        <v>501</v>
      </c>
      <c r="G66" s="29" t="s">
        <v>502</v>
      </c>
      <c r="H66" s="26" t="s">
        <v>300</v>
      </c>
      <c r="I66" s="29" t="s">
        <v>503</v>
      </c>
    </row>
    <row r="67" spans="1:9" ht="31.5" x14ac:dyDescent="0.25">
      <c r="A67" s="26" t="s">
        <v>415</v>
      </c>
      <c r="B67" s="50" t="s">
        <v>373</v>
      </c>
      <c r="C67" s="29" t="s">
        <v>374</v>
      </c>
      <c r="D67" s="26" t="s">
        <v>496</v>
      </c>
      <c r="E67" s="29" t="s">
        <v>497</v>
      </c>
      <c r="F67" s="26" t="s">
        <v>504</v>
      </c>
      <c r="G67" s="29" t="s">
        <v>505</v>
      </c>
      <c r="H67" s="26" t="s">
        <v>300</v>
      </c>
      <c r="I67" s="29" t="s">
        <v>506</v>
      </c>
    </row>
    <row r="68" spans="1:9" ht="31.5" x14ac:dyDescent="0.25">
      <c r="A68" s="26" t="s">
        <v>415</v>
      </c>
      <c r="B68" s="50" t="s">
        <v>373</v>
      </c>
      <c r="C68" s="29" t="s">
        <v>374</v>
      </c>
      <c r="D68" s="26" t="s">
        <v>496</v>
      </c>
      <c r="E68" s="29" t="s">
        <v>497</v>
      </c>
      <c r="F68" s="26" t="s">
        <v>507</v>
      </c>
      <c r="G68" s="29" t="s">
        <v>508</v>
      </c>
      <c r="H68" s="26" t="s">
        <v>300</v>
      </c>
      <c r="I68" s="29" t="s">
        <v>509</v>
      </c>
    </row>
    <row r="69" spans="1:9" ht="47.25" x14ac:dyDescent="0.25">
      <c r="A69" s="26" t="s">
        <v>415</v>
      </c>
      <c r="B69" s="50" t="s">
        <v>373</v>
      </c>
      <c r="C69" s="29" t="s">
        <v>374</v>
      </c>
      <c r="D69" s="26" t="s">
        <v>496</v>
      </c>
      <c r="E69" s="29" t="s">
        <v>497</v>
      </c>
      <c r="F69" s="26" t="s">
        <v>510</v>
      </c>
      <c r="G69" s="29" t="s">
        <v>511</v>
      </c>
      <c r="H69" s="26" t="s">
        <v>300</v>
      </c>
      <c r="I69" s="29" t="s">
        <v>512</v>
      </c>
    </row>
    <row r="70" spans="1:9" ht="47.25" x14ac:dyDescent="0.25">
      <c r="A70" s="26" t="s">
        <v>415</v>
      </c>
      <c r="B70" s="50" t="s">
        <v>373</v>
      </c>
      <c r="C70" s="29" t="s">
        <v>374</v>
      </c>
      <c r="D70" s="26" t="s">
        <v>496</v>
      </c>
      <c r="E70" s="29" t="s">
        <v>497</v>
      </c>
      <c r="F70" s="26" t="s">
        <v>513</v>
      </c>
      <c r="G70" s="29" t="s">
        <v>514</v>
      </c>
      <c r="H70" s="26" t="s">
        <v>300</v>
      </c>
      <c r="I70" s="29" t="s">
        <v>515</v>
      </c>
    </row>
    <row r="71" spans="1:9" ht="47.25" x14ac:dyDescent="0.25">
      <c r="A71" s="26" t="s">
        <v>415</v>
      </c>
      <c r="B71" s="50" t="s">
        <v>373</v>
      </c>
      <c r="C71" s="29" t="s">
        <v>374</v>
      </c>
      <c r="D71" s="26" t="s">
        <v>516</v>
      </c>
      <c r="E71" s="29" t="s">
        <v>517</v>
      </c>
      <c r="F71" s="26" t="s">
        <v>518</v>
      </c>
      <c r="G71" s="29" t="s">
        <v>519</v>
      </c>
      <c r="H71" s="26" t="s">
        <v>520</v>
      </c>
      <c r="I71" s="29" t="s">
        <v>521</v>
      </c>
    </row>
    <row r="72" spans="1:9" ht="47.25" x14ac:dyDescent="0.25">
      <c r="A72" s="26" t="s">
        <v>415</v>
      </c>
      <c r="B72" s="50" t="s">
        <v>373</v>
      </c>
      <c r="C72" s="29" t="s">
        <v>374</v>
      </c>
      <c r="D72" s="26" t="s">
        <v>516</v>
      </c>
      <c r="E72" s="29" t="s">
        <v>517</v>
      </c>
      <c r="F72" s="26" t="s">
        <v>522</v>
      </c>
      <c r="G72" s="29" t="s">
        <v>523</v>
      </c>
      <c r="H72" s="26" t="s">
        <v>524</v>
      </c>
      <c r="I72" s="29" t="s">
        <v>525</v>
      </c>
    </row>
    <row r="73" spans="1:9" ht="47.25" x14ac:dyDescent="0.25">
      <c r="A73" s="26" t="s">
        <v>415</v>
      </c>
      <c r="B73" s="50" t="s">
        <v>373</v>
      </c>
      <c r="C73" s="29" t="s">
        <v>374</v>
      </c>
      <c r="D73" s="26" t="s">
        <v>516</v>
      </c>
      <c r="E73" s="29" t="s">
        <v>517</v>
      </c>
      <c r="F73" s="26" t="s">
        <v>526</v>
      </c>
      <c r="G73" s="29" t="s">
        <v>527</v>
      </c>
      <c r="H73" s="26" t="s">
        <v>300</v>
      </c>
      <c r="I73" s="29" t="s">
        <v>528</v>
      </c>
    </row>
    <row r="74" spans="1:9" ht="63" x14ac:dyDescent="0.25">
      <c r="A74" s="26" t="s">
        <v>415</v>
      </c>
      <c r="B74" s="50" t="s">
        <v>373</v>
      </c>
      <c r="C74" s="29" t="s">
        <v>374</v>
      </c>
      <c r="D74" s="26" t="s">
        <v>529</v>
      </c>
      <c r="E74" s="29" t="s">
        <v>530</v>
      </c>
      <c r="F74" s="26" t="s">
        <v>531</v>
      </c>
      <c r="G74" s="29" t="s">
        <v>532</v>
      </c>
      <c r="H74" s="26" t="s">
        <v>300</v>
      </c>
      <c r="I74" s="29" t="s">
        <v>533</v>
      </c>
    </row>
    <row r="75" spans="1:9" ht="47.25" x14ac:dyDescent="0.25">
      <c r="A75" s="26" t="s">
        <v>415</v>
      </c>
      <c r="B75" s="50" t="s">
        <v>373</v>
      </c>
      <c r="C75" s="29" t="s">
        <v>374</v>
      </c>
      <c r="D75" s="26" t="s">
        <v>534</v>
      </c>
      <c r="E75" s="29" t="s">
        <v>535</v>
      </c>
      <c r="F75" s="26" t="s">
        <v>536</v>
      </c>
      <c r="G75" s="29" t="s">
        <v>537</v>
      </c>
      <c r="H75" s="26" t="s">
        <v>538</v>
      </c>
      <c r="I75" s="29" t="s">
        <v>539</v>
      </c>
    </row>
    <row r="76" spans="1:9" ht="47.25" x14ac:dyDescent="0.25">
      <c r="A76" s="26" t="s">
        <v>415</v>
      </c>
      <c r="B76" s="50" t="s">
        <v>373</v>
      </c>
      <c r="C76" s="29" t="s">
        <v>374</v>
      </c>
      <c r="D76" s="26" t="s">
        <v>534</v>
      </c>
      <c r="E76" s="29" t="s">
        <v>535</v>
      </c>
      <c r="F76" s="26" t="s">
        <v>540</v>
      </c>
      <c r="G76" s="29" t="s">
        <v>541</v>
      </c>
      <c r="H76" s="26" t="s">
        <v>300</v>
      </c>
      <c r="I76" s="29" t="s">
        <v>542</v>
      </c>
    </row>
    <row r="77" spans="1:9" ht="63" x14ac:dyDescent="0.25">
      <c r="A77" s="26" t="s">
        <v>415</v>
      </c>
      <c r="B77" s="50" t="s">
        <v>373</v>
      </c>
      <c r="C77" s="29" t="s">
        <v>374</v>
      </c>
      <c r="D77" s="26" t="s">
        <v>543</v>
      </c>
      <c r="E77" s="29" t="s">
        <v>544</v>
      </c>
      <c r="F77" s="26" t="s">
        <v>545</v>
      </c>
      <c r="G77" s="29" t="s">
        <v>546</v>
      </c>
      <c r="H77" s="26" t="s">
        <v>547</v>
      </c>
      <c r="I77" s="29" t="s">
        <v>548</v>
      </c>
    </row>
    <row r="78" spans="1:9" ht="47.25" x14ac:dyDescent="0.25">
      <c r="A78" s="26" t="s">
        <v>415</v>
      </c>
      <c r="B78" s="50" t="s">
        <v>373</v>
      </c>
      <c r="C78" s="29" t="s">
        <v>374</v>
      </c>
      <c r="D78" s="26" t="s">
        <v>549</v>
      </c>
      <c r="E78" s="29" t="s">
        <v>550</v>
      </c>
      <c r="F78" s="26" t="s">
        <v>551</v>
      </c>
      <c r="G78" s="29" t="s">
        <v>552</v>
      </c>
      <c r="H78" s="26" t="s">
        <v>553</v>
      </c>
      <c r="I78" s="29" t="s">
        <v>554</v>
      </c>
    </row>
    <row r="79" spans="1:9" ht="63" x14ac:dyDescent="0.25">
      <c r="A79" s="26" t="s">
        <v>415</v>
      </c>
      <c r="B79" s="50" t="s">
        <v>373</v>
      </c>
      <c r="C79" s="29" t="s">
        <v>374</v>
      </c>
      <c r="D79" s="26" t="s">
        <v>549</v>
      </c>
      <c r="E79" s="29" t="s">
        <v>550</v>
      </c>
      <c r="F79" s="26" t="s">
        <v>555</v>
      </c>
      <c r="G79" s="29" t="s">
        <v>556</v>
      </c>
      <c r="H79" s="26" t="s">
        <v>557</v>
      </c>
      <c r="I79" s="29" t="s">
        <v>558</v>
      </c>
    </row>
    <row r="80" spans="1:9" ht="47.25" x14ac:dyDescent="0.25">
      <c r="A80" s="26" t="s">
        <v>415</v>
      </c>
      <c r="B80" s="50" t="s">
        <v>373</v>
      </c>
      <c r="C80" s="29" t="s">
        <v>374</v>
      </c>
      <c r="D80" s="26" t="s">
        <v>549</v>
      </c>
      <c r="E80" s="29" t="s">
        <v>550</v>
      </c>
      <c r="F80" s="26" t="s">
        <v>559</v>
      </c>
      <c r="G80" s="29" t="s">
        <v>560</v>
      </c>
      <c r="H80" s="26" t="s">
        <v>561</v>
      </c>
      <c r="I80" s="29" t="s">
        <v>562</v>
      </c>
    </row>
    <row r="81" spans="1:9" ht="63" x14ac:dyDescent="0.25">
      <c r="A81" s="26" t="s">
        <v>415</v>
      </c>
      <c r="B81" s="50" t="s">
        <v>373</v>
      </c>
      <c r="C81" s="29" t="s">
        <v>374</v>
      </c>
      <c r="D81" s="26" t="s">
        <v>549</v>
      </c>
      <c r="E81" s="29" t="s">
        <v>550</v>
      </c>
      <c r="F81" s="26" t="s">
        <v>563</v>
      </c>
      <c r="G81" s="29" t="s">
        <v>564</v>
      </c>
      <c r="H81" s="26" t="s">
        <v>300</v>
      </c>
      <c r="I81" s="29" t="s">
        <v>565</v>
      </c>
    </row>
    <row r="82" spans="1:9" ht="63" x14ac:dyDescent="0.25">
      <c r="A82" s="26" t="s">
        <v>415</v>
      </c>
      <c r="B82" s="50" t="s">
        <v>373</v>
      </c>
      <c r="C82" s="29" t="s">
        <v>374</v>
      </c>
      <c r="D82" s="26" t="s">
        <v>549</v>
      </c>
      <c r="E82" s="29" t="s">
        <v>550</v>
      </c>
      <c r="F82" s="26" t="s">
        <v>566</v>
      </c>
      <c r="G82" s="29" t="s">
        <v>567</v>
      </c>
      <c r="H82" s="26" t="s">
        <v>568</v>
      </c>
      <c r="I82" s="29" t="s">
        <v>569</v>
      </c>
    </row>
    <row r="83" spans="1:9" ht="31.5" x14ac:dyDescent="0.25">
      <c r="A83" s="26" t="s">
        <v>415</v>
      </c>
      <c r="B83" s="50" t="s">
        <v>373</v>
      </c>
      <c r="C83" s="29" t="s">
        <v>374</v>
      </c>
      <c r="D83" s="26" t="s">
        <v>549</v>
      </c>
      <c r="E83" s="29" t="s">
        <v>550</v>
      </c>
      <c r="F83" s="26" t="s">
        <v>570</v>
      </c>
      <c r="G83" s="29" t="s">
        <v>571</v>
      </c>
      <c r="H83" s="26" t="s">
        <v>572</v>
      </c>
      <c r="I83" s="29" t="s">
        <v>573</v>
      </c>
    </row>
    <row r="84" spans="1:9" ht="47.25" x14ac:dyDescent="0.25">
      <c r="A84" s="26" t="s">
        <v>415</v>
      </c>
      <c r="B84" s="50" t="s">
        <v>373</v>
      </c>
      <c r="C84" s="29" t="s">
        <v>374</v>
      </c>
      <c r="D84" s="26" t="s">
        <v>549</v>
      </c>
      <c r="E84" s="29" t="s">
        <v>550</v>
      </c>
      <c r="F84" s="26" t="s">
        <v>574</v>
      </c>
      <c r="G84" s="29" t="s">
        <v>575</v>
      </c>
      <c r="H84" s="26" t="s">
        <v>576</v>
      </c>
      <c r="I84" s="29" t="s">
        <v>577</v>
      </c>
    </row>
    <row r="85" spans="1:9" ht="47.25" x14ac:dyDescent="0.25">
      <c r="A85" s="26" t="s">
        <v>415</v>
      </c>
      <c r="B85" s="50" t="s">
        <v>373</v>
      </c>
      <c r="C85" s="29" t="s">
        <v>374</v>
      </c>
      <c r="D85" s="26" t="s">
        <v>549</v>
      </c>
      <c r="E85" s="29" t="s">
        <v>550</v>
      </c>
      <c r="F85" s="26" t="s">
        <v>578</v>
      </c>
      <c r="G85" s="29" t="s">
        <v>579</v>
      </c>
      <c r="H85" s="26" t="s">
        <v>300</v>
      </c>
      <c r="I85" s="29" t="s">
        <v>580</v>
      </c>
    </row>
    <row r="86" spans="1:9" ht="63" x14ac:dyDescent="0.25">
      <c r="A86" s="26" t="s">
        <v>415</v>
      </c>
      <c r="B86" s="50" t="s">
        <v>373</v>
      </c>
      <c r="C86" s="29" t="s">
        <v>374</v>
      </c>
      <c r="D86" s="26" t="s">
        <v>549</v>
      </c>
      <c r="E86" s="29" t="s">
        <v>550</v>
      </c>
      <c r="F86" s="26" t="s">
        <v>581</v>
      </c>
      <c r="G86" s="29" t="s">
        <v>582</v>
      </c>
      <c r="H86" s="26" t="s">
        <v>583</v>
      </c>
      <c r="I86" s="29" t="s">
        <v>584</v>
      </c>
    </row>
    <row r="87" spans="1:9" ht="47.25" x14ac:dyDescent="0.25">
      <c r="A87" s="26" t="s">
        <v>415</v>
      </c>
      <c r="B87" s="50" t="s">
        <v>373</v>
      </c>
      <c r="C87" s="29" t="s">
        <v>374</v>
      </c>
      <c r="D87" s="26" t="s">
        <v>549</v>
      </c>
      <c r="E87" s="29" t="s">
        <v>550</v>
      </c>
      <c r="F87" s="26" t="s">
        <v>585</v>
      </c>
      <c r="G87" s="29" t="s">
        <v>586</v>
      </c>
      <c r="H87" s="26" t="s">
        <v>300</v>
      </c>
      <c r="I87" s="29" t="s">
        <v>587</v>
      </c>
    </row>
    <row r="88" spans="1:9" ht="31.5" x14ac:dyDescent="0.25">
      <c r="A88" s="26" t="s">
        <v>415</v>
      </c>
      <c r="B88" s="50" t="s">
        <v>373</v>
      </c>
      <c r="C88" s="29" t="s">
        <v>374</v>
      </c>
      <c r="D88" s="26" t="s">
        <v>549</v>
      </c>
      <c r="E88" s="29" t="s">
        <v>550</v>
      </c>
      <c r="F88" s="26" t="s">
        <v>588</v>
      </c>
      <c r="G88" s="29" t="s">
        <v>589</v>
      </c>
      <c r="H88" s="26" t="s">
        <v>300</v>
      </c>
      <c r="I88" s="29" t="s">
        <v>590</v>
      </c>
    </row>
    <row r="89" spans="1:9" ht="47.25" x14ac:dyDescent="0.25">
      <c r="A89" s="26" t="s">
        <v>415</v>
      </c>
      <c r="B89" s="50" t="s">
        <v>373</v>
      </c>
      <c r="C89" s="29" t="s">
        <v>374</v>
      </c>
      <c r="D89" s="26" t="s">
        <v>591</v>
      </c>
      <c r="E89" s="29" t="s">
        <v>592</v>
      </c>
      <c r="F89" s="26" t="s">
        <v>593</v>
      </c>
      <c r="G89" s="29" t="s">
        <v>594</v>
      </c>
      <c r="H89" s="26" t="s">
        <v>595</v>
      </c>
      <c r="I89" s="29" t="s">
        <v>596</v>
      </c>
    </row>
    <row r="90" spans="1:9" ht="31.5" x14ac:dyDescent="0.25">
      <c r="A90" s="7" t="s">
        <v>119</v>
      </c>
      <c r="B90" s="7" t="s">
        <v>120</v>
      </c>
      <c r="C90" s="16" t="s">
        <v>121</v>
      </c>
      <c r="D90" s="12" t="s">
        <v>122</v>
      </c>
      <c r="E90" s="16" t="s">
        <v>123</v>
      </c>
      <c r="F90" s="18" t="s">
        <v>124</v>
      </c>
      <c r="G90" s="16" t="s">
        <v>125</v>
      </c>
      <c r="H90" s="18" t="s">
        <v>126</v>
      </c>
      <c r="I90" s="8" t="s">
        <v>127</v>
      </c>
    </row>
    <row r="91" spans="1:9" ht="78.75" x14ac:dyDescent="0.25">
      <c r="A91" s="7" t="s">
        <v>119</v>
      </c>
      <c r="B91" s="7" t="s">
        <v>120</v>
      </c>
      <c r="C91" s="16" t="s">
        <v>121</v>
      </c>
      <c r="D91" s="12" t="s">
        <v>128</v>
      </c>
      <c r="E91" s="16" t="s">
        <v>129</v>
      </c>
      <c r="F91" s="18" t="s">
        <v>130</v>
      </c>
      <c r="G91" s="16" t="s">
        <v>131</v>
      </c>
      <c r="H91" s="18" t="s">
        <v>132</v>
      </c>
      <c r="I91" s="8" t="s">
        <v>133</v>
      </c>
    </row>
    <row r="92" spans="1:9" ht="63" x14ac:dyDescent="0.25">
      <c r="A92" s="7" t="s">
        <v>119</v>
      </c>
      <c r="B92" s="7" t="s">
        <v>120</v>
      </c>
      <c r="C92" s="16" t="s">
        <v>121</v>
      </c>
      <c r="D92" s="12" t="s">
        <v>134</v>
      </c>
      <c r="E92" s="16" t="s">
        <v>129</v>
      </c>
      <c r="F92" s="18" t="s">
        <v>130</v>
      </c>
      <c r="G92" s="16" t="s">
        <v>131</v>
      </c>
      <c r="H92" s="18" t="s">
        <v>135</v>
      </c>
      <c r="I92" s="8" t="s">
        <v>136</v>
      </c>
    </row>
    <row r="93" spans="1:9" ht="63" x14ac:dyDescent="0.25">
      <c r="A93" s="7" t="s">
        <v>119</v>
      </c>
      <c r="B93" s="7" t="s">
        <v>120</v>
      </c>
      <c r="C93" s="16" t="s">
        <v>121</v>
      </c>
      <c r="D93" s="12" t="s">
        <v>137</v>
      </c>
      <c r="E93" s="16" t="s">
        <v>129</v>
      </c>
      <c r="F93" s="18" t="s">
        <v>130</v>
      </c>
      <c r="G93" s="16" t="s">
        <v>131</v>
      </c>
      <c r="H93" s="18" t="s">
        <v>138</v>
      </c>
      <c r="I93" s="8" t="s">
        <v>139</v>
      </c>
    </row>
    <row r="94" spans="1:9" ht="47.25" x14ac:dyDescent="0.25">
      <c r="A94" s="7" t="s">
        <v>119</v>
      </c>
      <c r="B94" s="7" t="s">
        <v>120</v>
      </c>
      <c r="C94" s="16" t="s">
        <v>121</v>
      </c>
      <c r="D94" s="12" t="s">
        <v>140</v>
      </c>
      <c r="E94" s="16" t="s">
        <v>123</v>
      </c>
      <c r="F94" s="18" t="s">
        <v>141</v>
      </c>
      <c r="G94" s="16" t="s">
        <v>125</v>
      </c>
      <c r="H94" s="18" t="s">
        <v>142</v>
      </c>
      <c r="I94" s="8" t="s">
        <v>143</v>
      </c>
    </row>
    <row r="95" spans="1:9" ht="47.25" x14ac:dyDescent="0.25">
      <c r="A95" s="7" t="s">
        <v>119</v>
      </c>
      <c r="B95" s="7" t="s">
        <v>120</v>
      </c>
      <c r="C95" s="16" t="s">
        <v>121</v>
      </c>
      <c r="D95" s="12" t="s">
        <v>144</v>
      </c>
      <c r="E95" s="16" t="s">
        <v>123</v>
      </c>
      <c r="F95" s="18" t="s">
        <v>141</v>
      </c>
      <c r="G95" s="16" t="s">
        <v>125</v>
      </c>
      <c r="H95" s="18" t="s">
        <v>145</v>
      </c>
      <c r="I95" s="8" t="s">
        <v>146</v>
      </c>
    </row>
    <row r="96" spans="1:9" ht="47.25" x14ac:dyDescent="0.25">
      <c r="A96" s="12" t="s">
        <v>119</v>
      </c>
      <c r="B96" s="7" t="s">
        <v>120</v>
      </c>
      <c r="C96" s="13" t="s">
        <v>121</v>
      </c>
      <c r="D96" s="12" t="s">
        <v>147</v>
      </c>
      <c r="E96" s="13" t="s">
        <v>123</v>
      </c>
      <c r="F96" s="12" t="s">
        <v>141</v>
      </c>
      <c r="G96" s="13" t="s">
        <v>125</v>
      </c>
      <c r="H96" s="12" t="s">
        <v>148</v>
      </c>
      <c r="I96" s="8" t="s">
        <v>149</v>
      </c>
    </row>
    <row r="97" spans="1:9" ht="63" x14ac:dyDescent="0.25">
      <c r="A97" s="12" t="s">
        <v>119</v>
      </c>
      <c r="B97" s="7" t="s">
        <v>120</v>
      </c>
      <c r="C97" s="13" t="s">
        <v>121</v>
      </c>
      <c r="D97" s="12" t="s">
        <v>150</v>
      </c>
      <c r="E97" s="13" t="s">
        <v>123</v>
      </c>
      <c r="F97" s="12" t="s">
        <v>141</v>
      </c>
      <c r="G97" s="13" t="s">
        <v>125</v>
      </c>
      <c r="H97" s="12" t="s">
        <v>151</v>
      </c>
      <c r="I97" s="8" t="s">
        <v>152</v>
      </c>
    </row>
    <row r="98" spans="1:9" ht="78.75" x14ac:dyDescent="0.25">
      <c r="A98" s="12" t="s">
        <v>119</v>
      </c>
      <c r="B98" s="7" t="s">
        <v>120</v>
      </c>
      <c r="C98" s="13" t="s">
        <v>121</v>
      </c>
      <c r="D98" s="12" t="s">
        <v>153</v>
      </c>
      <c r="E98" s="13" t="s">
        <v>123</v>
      </c>
      <c r="F98" s="12" t="s">
        <v>141</v>
      </c>
      <c r="G98" s="13" t="s">
        <v>125</v>
      </c>
      <c r="H98" s="12" t="s">
        <v>154</v>
      </c>
      <c r="I98" s="8" t="s">
        <v>155</v>
      </c>
    </row>
    <row r="99" spans="1:9" ht="110.25" x14ac:dyDescent="0.25">
      <c r="A99" s="12" t="s">
        <v>119</v>
      </c>
      <c r="B99" s="7" t="s">
        <v>120</v>
      </c>
      <c r="C99" s="13" t="s">
        <v>121</v>
      </c>
      <c r="D99" s="12" t="s">
        <v>156</v>
      </c>
      <c r="E99" s="13" t="s">
        <v>123</v>
      </c>
      <c r="F99" s="12" t="s">
        <v>141</v>
      </c>
      <c r="G99" s="13" t="s">
        <v>125</v>
      </c>
      <c r="H99" s="12" t="s">
        <v>157</v>
      </c>
      <c r="I99" s="8" t="s">
        <v>158</v>
      </c>
    </row>
    <row r="100" spans="1:9" ht="47.25" x14ac:dyDescent="0.25">
      <c r="A100" s="12" t="s">
        <v>159</v>
      </c>
      <c r="B100" s="7" t="s">
        <v>120</v>
      </c>
      <c r="C100" s="13" t="s">
        <v>121</v>
      </c>
      <c r="D100" s="12" t="s">
        <v>160</v>
      </c>
      <c r="E100" s="13" t="s">
        <v>161</v>
      </c>
      <c r="F100" s="12" t="s">
        <v>162</v>
      </c>
      <c r="G100" s="13" t="s">
        <v>163</v>
      </c>
      <c r="H100" s="12" t="s">
        <v>164</v>
      </c>
      <c r="I100" s="8" t="s">
        <v>165</v>
      </c>
    </row>
    <row r="101" spans="1:9" ht="63" x14ac:dyDescent="0.25">
      <c r="A101" s="12" t="s">
        <v>159</v>
      </c>
      <c r="B101" s="7" t="s">
        <v>120</v>
      </c>
      <c r="C101" s="13" t="s">
        <v>121</v>
      </c>
      <c r="D101" s="12" t="s">
        <v>166</v>
      </c>
      <c r="E101" s="13" t="s">
        <v>161</v>
      </c>
      <c r="F101" s="12" t="s">
        <v>162</v>
      </c>
      <c r="G101" s="13" t="s">
        <v>163</v>
      </c>
      <c r="H101" s="12" t="s">
        <v>167</v>
      </c>
      <c r="I101" s="8" t="s">
        <v>168</v>
      </c>
    </row>
    <row r="102" spans="1:9" ht="63" x14ac:dyDescent="0.25">
      <c r="A102" s="12" t="s">
        <v>159</v>
      </c>
      <c r="B102" s="7" t="s">
        <v>120</v>
      </c>
      <c r="C102" s="13" t="s">
        <v>121</v>
      </c>
      <c r="D102" s="12" t="s">
        <v>169</v>
      </c>
      <c r="E102" s="13" t="s">
        <v>161</v>
      </c>
      <c r="F102" s="12" t="s">
        <v>162</v>
      </c>
      <c r="G102" s="13" t="s">
        <v>163</v>
      </c>
      <c r="H102" s="12" t="s">
        <v>170</v>
      </c>
      <c r="I102" s="8" t="s">
        <v>171</v>
      </c>
    </row>
    <row r="103" spans="1:9" ht="47.25" x14ac:dyDescent="0.25">
      <c r="A103" s="12" t="s">
        <v>159</v>
      </c>
      <c r="B103" s="7" t="s">
        <v>120</v>
      </c>
      <c r="C103" s="13" t="s">
        <v>121</v>
      </c>
      <c r="D103" s="12" t="s">
        <v>172</v>
      </c>
      <c r="E103" s="13" t="s">
        <v>161</v>
      </c>
      <c r="F103" s="12" t="s">
        <v>162</v>
      </c>
      <c r="G103" s="13" t="s">
        <v>163</v>
      </c>
      <c r="H103" s="12" t="s">
        <v>173</v>
      </c>
      <c r="I103" s="8" t="s">
        <v>174</v>
      </c>
    </row>
    <row r="104" spans="1:9" ht="47.25" x14ac:dyDescent="0.25">
      <c r="A104" s="7" t="s">
        <v>159</v>
      </c>
      <c r="B104" s="7" t="s">
        <v>120</v>
      </c>
      <c r="C104" s="16" t="s">
        <v>121</v>
      </c>
      <c r="D104" s="12" t="s">
        <v>175</v>
      </c>
      <c r="E104" s="16" t="s">
        <v>161</v>
      </c>
      <c r="F104" s="18" t="s">
        <v>162</v>
      </c>
      <c r="G104" s="16" t="s">
        <v>163</v>
      </c>
      <c r="H104" s="18" t="s">
        <v>176</v>
      </c>
      <c r="I104" s="8" t="s">
        <v>177</v>
      </c>
    </row>
    <row r="105" spans="1:9" ht="31.5" x14ac:dyDescent="0.25">
      <c r="A105" s="7" t="s">
        <v>159</v>
      </c>
      <c r="B105" s="7" t="s">
        <v>120</v>
      </c>
      <c r="C105" s="16" t="s">
        <v>121</v>
      </c>
      <c r="D105" s="12" t="s">
        <v>178</v>
      </c>
      <c r="E105" s="16" t="s">
        <v>161</v>
      </c>
      <c r="F105" s="18" t="s">
        <v>162</v>
      </c>
      <c r="G105" s="16" t="s">
        <v>163</v>
      </c>
      <c r="H105" s="18" t="s">
        <v>179</v>
      </c>
      <c r="I105" s="13" t="s">
        <v>180</v>
      </c>
    </row>
    <row r="106" spans="1:9" ht="78.75" x14ac:dyDescent="0.25">
      <c r="A106" s="7" t="s">
        <v>159</v>
      </c>
      <c r="B106" s="7" t="s">
        <v>120</v>
      </c>
      <c r="C106" s="16" t="s">
        <v>121</v>
      </c>
      <c r="D106" s="12" t="s">
        <v>181</v>
      </c>
      <c r="E106" s="16" t="s">
        <v>161</v>
      </c>
      <c r="F106" s="18" t="s">
        <v>162</v>
      </c>
      <c r="G106" s="16" t="s">
        <v>163</v>
      </c>
      <c r="H106" s="18" t="s">
        <v>182</v>
      </c>
      <c r="I106" s="13" t="s">
        <v>183</v>
      </c>
    </row>
    <row r="107" spans="1:9" ht="63" x14ac:dyDescent="0.25">
      <c r="A107" s="7" t="s">
        <v>159</v>
      </c>
      <c r="B107" s="7" t="s">
        <v>120</v>
      </c>
      <c r="C107" s="16" t="s">
        <v>121</v>
      </c>
      <c r="D107" s="12" t="s">
        <v>184</v>
      </c>
      <c r="E107" s="16" t="s">
        <v>161</v>
      </c>
      <c r="F107" s="18" t="s">
        <v>162</v>
      </c>
      <c r="G107" s="16" t="s">
        <v>163</v>
      </c>
      <c r="H107" s="18" t="s">
        <v>185</v>
      </c>
      <c r="I107" s="13" t="s">
        <v>186</v>
      </c>
    </row>
    <row r="108" spans="1:9" ht="31.5" x14ac:dyDescent="0.25">
      <c r="A108" s="7" t="s">
        <v>159</v>
      </c>
      <c r="B108" s="7" t="s">
        <v>120</v>
      </c>
      <c r="C108" s="16" t="s">
        <v>121</v>
      </c>
      <c r="D108" s="12" t="s">
        <v>187</v>
      </c>
      <c r="E108" s="16" t="s">
        <v>161</v>
      </c>
      <c r="F108" s="18" t="s">
        <v>162</v>
      </c>
      <c r="G108" s="16" t="s">
        <v>163</v>
      </c>
      <c r="H108" s="18" t="s">
        <v>188</v>
      </c>
      <c r="I108" s="13" t="s">
        <v>189</v>
      </c>
    </row>
    <row r="109" spans="1:9" ht="78.75" x14ac:dyDescent="0.25">
      <c r="A109" s="7" t="s">
        <v>159</v>
      </c>
      <c r="B109" s="7" t="s">
        <v>120</v>
      </c>
      <c r="C109" s="16" t="s">
        <v>121</v>
      </c>
      <c r="D109" s="12" t="s">
        <v>190</v>
      </c>
      <c r="E109" s="16" t="s">
        <v>161</v>
      </c>
      <c r="F109" s="18" t="s">
        <v>162</v>
      </c>
      <c r="G109" s="16" t="s">
        <v>163</v>
      </c>
      <c r="H109" s="18" t="s">
        <v>191</v>
      </c>
      <c r="I109" s="13" t="s">
        <v>192</v>
      </c>
    </row>
    <row r="110" spans="1:9" ht="63" x14ac:dyDescent="0.25">
      <c r="A110" s="7" t="s">
        <v>159</v>
      </c>
      <c r="B110" s="7" t="s">
        <v>120</v>
      </c>
      <c r="C110" s="16" t="s">
        <v>121</v>
      </c>
      <c r="D110" s="12" t="s">
        <v>193</v>
      </c>
      <c r="E110" s="16" t="s">
        <v>161</v>
      </c>
      <c r="F110" s="18" t="s">
        <v>162</v>
      </c>
      <c r="G110" s="16" t="s">
        <v>163</v>
      </c>
      <c r="H110" s="18" t="s">
        <v>194</v>
      </c>
      <c r="I110" s="13" t="s">
        <v>195</v>
      </c>
    </row>
    <row r="111" spans="1:9" ht="31.5" x14ac:dyDescent="0.25">
      <c r="A111" s="7" t="s">
        <v>159</v>
      </c>
      <c r="B111" s="7" t="s">
        <v>120</v>
      </c>
      <c r="C111" s="16" t="s">
        <v>121</v>
      </c>
      <c r="D111" s="12" t="s">
        <v>196</v>
      </c>
      <c r="E111" s="16" t="s">
        <v>161</v>
      </c>
      <c r="F111" s="18" t="s">
        <v>162</v>
      </c>
      <c r="G111" s="16" t="s">
        <v>163</v>
      </c>
      <c r="H111" s="18" t="s">
        <v>197</v>
      </c>
      <c r="I111" s="13" t="s">
        <v>198</v>
      </c>
    </row>
    <row r="112" spans="1:9" ht="47.25" x14ac:dyDescent="0.25">
      <c r="A112" s="7" t="s">
        <v>159</v>
      </c>
      <c r="B112" s="7" t="s">
        <v>120</v>
      </c>
      <c r="C112" s="16" t="s">
        <v>121</v>
      </c>
      <c r="D112" s="12" t="s">
        <v>199</v>
      </c>
      <c r="E112" s="16" t="s">
        <v>129</v>
      </c>
      <c r="F112" s="18" t="s">
        <v>130</v>
      </c>
      <c r="G112" s="16" t="s">
        <v>131</v>
      </c>
      <c r="H112" s="18" t="s">
        <v>200</v>
      </c>
      <c r="I112" s="13" t="s">
        <v>201</v>
      </c>
    </row>
    <row r="113" spans="1:9" ht="47.25" x14ac:dyDescent="0.25">
      <c r="A113" s="7" t="s">
        <v>159</v>
      </c>
      <c r="B113" s="7" t="s">
        <v>120</v>
      </c>
      <c r="C113" s="16" t="s">
        <v>121</v>
      </c>
      <c r="D113" s="12" t="s">
        <v>202</v>
      </c>
      <c r="E113" s="16" t="s">
        <v>203</v>
      </c>
      <c r="F113" s="18" t="s">
        <v>204</v>
      </c>
      <c r="G113" s="16" t="s">
        <v>205</v>
      </c>
      <c r="H113" s="18" t="s">
        <v>206</v>
      </c>
      <c r="I113" s="29" t="s">
        <v>207</v>
      </c>
    </row>
    <row r="114" spans="1:9" ht="78.75" x14ac:dyDescent="0.25">
      <c r="A114" s="7" t="s">
        <v>159</v>
      </c>
      <c r="B114" s="7" t="s">
        <v>120</v>
      </c>
      <c r="C114" s="16" t="s">
        <v>121</v>
      </c>
      <c r="D114" s="12" t="s">
        <v>208</v>
      </c>
      <c r="E114" s="16" t="s">
        <v>209</v>
      </c>
      <c r="F114" s="18" t="s">
        <v>210</v>
      </c>
      <c r="G114" s="16" t="s">
        <v>211</v>
      </c>
      <c r="H114" s="18" t="s">
        <v>212</v>
      </c>
      <c r="I114" s="29" t="s">
        <v>213</v>
      </c>
    </row>
    <row r="115" spans="1:9" ht="47.25" x14ac:dyDescent="0.25">
      <c r="A115" s="7" t="s">
        <v>159</v>
      </c>
      <c r="B115" s="7" t="s">
        <v>120</v>
      </c>
      <c r="C115" s="16" t="s">
        <v>121</v>
      </c>
      <c r="D115" s="12" t="s">
        <v>214</v>
      </c>
      <c r="E115" s="16" t="s">
        <v>203</v>
      </c>
      <c r="F115" s="18" t="s">
        <v>204</v>
      </c>
      <c r="G115" s="16" t="s">
        <v>205</v>
      </c>
      <c r="H115" s="18" t="s">
        <v>215</v>
      </c>
      <c r="I115" s="29" t="s">
        <v>216</v>
      </c>
    </row>
    <row r="116" spans="1:9" ht="63" x14ac:dyDescent="0.25">
      <c r="A116" s="7" t="s">
        <v>159</v>
      </c>
      <c r="B116" s="7" t="s">
        <v>120</v>
      </c>
      <c r="C116" s="16" t="s">
        <v>121</v>
      </c>
      <c r="D116" s="12" t="s">
        <v>217</v>
      </c>
      <c r="E116" s="16" t="s">
        <v>218</v>
      </c>
      <c r="F116" s="18" t="s">
        <v>219</v>
      </c>
      <c r="G116" s="16" t="s">
        <v>220</v>
      </c>
      <c r="H116" s="18" t="s">
        <v>221</v>
      </c>
      <c r="I116" s="29" t="s">
        <v>222</v>
      </c>
    </row>
    <row r="117" spans="1:9" ht="63" x14ac:dyDescent="0.25">
      <c r="A117" s="7" t="s">
        <v>159</v>
      </c>
      <c r="B117" s="7" t="s">
        <v>120</v>
      </c>
      <c r="C117" s="16" t="s">
        <v>121</v>
      </c>
      <c r="D117" s="12" t="s">
        <v>223</v>
      </c>
      <c r="E117" s="16" t="s">
        <v>129</v>
      </c>
      <c r="F117" s="18" t="s">
        <v>130</v>
      </c>
      <c r="G117" s="16" t="s">
        <v>131</v>
      </c>
      <c r="H117" s="18" t="s">
        <v>224</v>
      </c>
      <c r="I117" s="29" t="s">
        <v>225</v>
      </c>
    </row>
    <row r="118" spans="1:9" ht="47.25" x14ac:dyDescent="0.25">
      <c r="A118" s="7" t="s">
        <v>159</v>
      </c>
      <c r="B118" s="7" t="s">
        <v>120</v>
      </c>
      <c r="C118" s="16" t="s">
        <v>121</v>
      </c>
      <c r="D118" s="12" t="s">
        <v>226</v>
      </c>
      <c r="E118" s="16" t="s">
        <v>129</v>
      </c>
      <c r="F118" s="18" t="s">
        <v>130</v>
      </c>
      <c r="G118" s="16" t="s">
        <v>131</v>
      </c>
      <c r="H118" s="18" t="s">
        <v>227</v>
      </c>
      <c r="I118" s="29" t="s">
        <v>228</v>
      </c>
    </row>
    <row r="119" spans="1:9" ht="47.25" x14ac:dyDescent="0.25">
      <c r="A119" s="7" t="s">
        <v>159</v>
      </c>
      <c r="B119" s="7" t="s">
        <v>120</v>
      </c>
      <c r="C119" s="16" t="s">
        <v>121</v>
      </c>
      <c r="D119" s="12" t="s">
        <v>229</v>
      </c>
      <c r="E119" s="16" t="s">
        <v>209</v>
      </c>
      <c r="F119" s="18" t="s">
        <v>210</v>
      </c>
      <c r="G119" s="16" t="s">
        <v>211</v>
      </c>
      <c r="H119" s="18" t="s">
        <v>230</v>
      </c>
      <c r="I119" s="29" t="s">
        <v>231</v>
      </c>
    </row>
    <row r="120" spans="1:9" ht="63" x14ac:dyDescent="0.25">
      <c r="A120" s="7" t="s">
        <v>159</v>
      </c>
      <c r="B120" s="7" t="s">
        <v>120</v>
      </c>
      <c r="C120" s="16" t="s">
        <v>121</v>
      </c>
      <c r="D120" s="12" t="s">
        <v>232</v>
      </c>
      <c r="E120" s="16" t="s">
        <v>218</v>
      </c>
      <c r="F120" s="18" t="s">
        <v>219</v>
      </c>
      <c r="G120" s="16" t="s">
        <v>220</v>
      </c>
      <c r="H120" s="18" t="s">
        <v>233</v>
      </c>
      <c r="I120" s="29" t="s">
        <v>234</v>
      </c>
    </row>
    <row r="121" spans="1:9" ht="47.25" x14ac:dyDescent="0.25">
      <c r="A121" s="7" t="s">
        <v>159</v>
      </c>
      <c r="B121" s="7" t="s">
        <v>120</v>
      </c>
      <c r="C121" s="16" t="s">
        <v>121</v>
      </c>
      <c r="D121" s="12" t="s">
        <v>235</v>
      </c>
      <c r="E121" s="16" t="s">
        <v>218</v>
      </c>
      <c r="F121" s="18" t="s">
        <v>219</v>
      </c>
      <c r="G121" s="16" t="s">
        <v>220</v>
      </c>
      <c r="H121" s="18" t="s">
        <v>236</v>
      </c>
      <c r="I121" s="29" t="s">
        <v>237</v>
      </c>
    </row>
    <row r="122" spans="1:9" ht="63" x14ac:dyDescent="0.25">
      <c r="A122" s="7" t="s">
        <v>159</v>
      </c>
      <c r="B122" s="7" t="s">
        <v>120</v>
      </c>
      <c r="C122" s="16" t="s">
        <v>121</v>
      </c>
      <c r="D122" s="12" t="s">
        <v>238</v>
      </c>
      <c r="E122" s="16" t="s">
        <v>129</v>
      </c>
      <c r="F122" s="18" t="s">
        <v>130</v>
      </c>
      <c r="G122" s="16" t="s">
        <v>131</v>
      </c>
      <c r="H122" s="18" t="s">
        <v>239</v>
      </c>
      <c r="I122" s="29" t="s">
        <v>240</v>
      </c>
    </row>
    <row r="123" spans="1:9" ht="31.5" x14ac:dyDescent="0.25">
      <c r="A123" s="7" t="s">
        <v>159</v>
      </c>
      <c r="B123" s="7" t="s">
        <v>120</v>
      </c>
      <c r="C123" s="16" t="s">
        <v>121</v>
      </c>
      <c r="D123" s="12" t="s">
        <v>241</v>
      </c>
      <c r="E123" s="16" t="s">
        <v>129</v>
      </c>
      <c r="F123" s="18" t="s">
        <v>130</v>
      </c>
      <c r="G123" s="16" t="s">
        <v>131</v>
      </c>
      <c r="H123" s="18" t="s">
        <v>242</v>
      </c>
      <c r="I123" s="29" t="s">
        <v>243</v>
      </c>
    </row>
    <row r="124" spans="1:9" ht="63" x14ac:dyDescent="0.25">
      <c r="A124" s="7" t="s">
        <v>159</v>
      </c>
      <c r="B124" s="7" t="s">
        <v>120</v>
      </c>
      <c r="C124" s="16" t="s">
        <v>121</v>
      </c>
      <c r="D124" s="12" t="s">
        <v>244</v>
      </c>
      <c r="E124" s="16" t="s">
        <v>129</v>
      </c>
      <c r="F124" s="18" t="s">
        <v>130</v>
      </c>
      <c r="G124" s="16" t="s">
        <v>131</v>
      </c>
      <c r="H124" s="18" t="s">
        <v>245</v>
      </c>
      <c r="I124" s="29" t="s">
        <v>246</v>
      </c>
    </row>
    <row r="125" spans="1:9" ht="78.75" x14ac:dyDescent="0.25">
      <c r="A125" s="7" t="s">
        <v>159</v>
      </c>
      <c r="B125" s="7" t="s">
        <v>120</v>
      </c>
      <c r="C125" s="16" t="s">
        <v>121</v>
      </c>
      <c r="D125" s="12" t="s">
        <v>247</v>
      </c>
      <c r="E125" s="16" t="s">
        <v>129</v>
      </c>
      <c r="F125" s="18" t="s">
        <v>130</v>
      </c>
      <c r="G125" s="16" t="s">
        <v>131</v>
      </c>
      <c r="H125" s="18" t="s">
        <v>248</v>
      </c>
      <c r="I125" s="29" t="s">
        <v>249</v>
      </c>
    </row>
    <row r="126" spans="1:9" ht="63" x14ac:dyDescent="0.25">
      <c r="A126" s="7" t="s">
        <v>159</v>
      </c>
      <c r="B126" s="7" t="s">
        <v>120</v>
      </c>
      <c r="C126" s="16" t="s">
        <v>121</v>
      </c>
      <c r="D126" s="12" t="s">
        <v>250</v>
      </c>
      <c r="E126" s="16" t="s">
        <v>209</v>
      </c>
      <c r="F126" s="18" t="s">
        <v>210</v>
      </c>
      <c r="G126" s="16" t="s">
        <v>211</v>
      </c>
      <c r="H126" s="18" t="s">
        <v>251</v>
      </c>
      <c r="I126" s="29" t="s">
        <v>252</v>
      </c>
    </row>
    <row r="127" spans="1:9" ht="63" x14ac:dyDescent="0.25">
      <c r="A127" s="7" t="s">
        <v>159</v>
      </c>
      <c r="B127" s="7" t="s">
        <v>120</v>
      </c>
      <c r="C127" s="16" t="s">
        <v>121</v>
      </c>
      <c r="D127" s="12" t="s">
        <v>253</v>
      </c>
      <c r="E127" s="16" t="s">
        <v>218</v>
      </c>
      <c r="F127" s="18" t="s">
        <v>219</v>
      </c>
      <c r="G127" s="16" t="s">
        <v>220</v>
      </c>
      <c r="H127" s="18" t="s">
        <v>254</v>
      </c>
      <c r="I127" s="29" t="s">
        <v>255</v>
      </c>
    </row>
    <row r="128" spans="1:9" ht="63" x14ac:dyDescent="0.25">
      <c r="A128" s="7" t="s">
        <v>159</v>
      </c>
      <c r="B128" s="7" t="s">
        <v>120</v>
      </c>
      <c r="C128" s="16" t="s">
        <v>121</v>
      </c>
      <c r="D128" s="12" t="s">
        <v>256</v>
      </c>
      <c r="E128" s="16" t="s">
        <v>129</v>
      </c>
      <c r="F128" s="18" t="s">
        <v>130</v>
      </c>
      <c r="G128" s="16" t="s">
        <v>131</v>
      </c>
      <c r="H128" s="18" t="s">
        <v>257</v>
      </c>
      <c r="I128" s="29" t="s">
        <v>258</v>
      </c>
    </row>
    <row r="129" spans="1:9" ht="63" x14ac:dyDescent="0.25">
      <c r="A129" s="7" t="s">
        <v>159</v>
      </c>
      <c r="B129" s="7" t="s">
        <v>120</v>
      </c>
      <c r="C129" s="16" t="s">
        <v>121</v>
      </c>
      <c r="D129" s="12" t="s">
        <v>259</v>
      </c>
      <c r="E129" s="16" t="s">
        <v>129</v>
      </c>
      <c r="F129" s="18" t="s">
        <v>130</v>
      </c>
      <c r="G129" s="16" t="s">
        <v>131</v>
      </c>
      <c r="H129" s="18" t="s">
        <v>260</v>
      </c>
      <c r="I129" s="29" t="s">
        <v>261</v>
      </c>
    </row>
    <row r="130" spans="1:9" ht="78.75" x14ac:dyDescent="0.25">
      <c r="A130" s="7" t="s">
        <v>159</v>
      </c>
      <c r="B130" s="7" t="s">
        <v>120</v>
      </c>
      <c r="C130" s="16" t="s">
        <v>121</v>
      </c>
      <c r="D130" s="12" t="s">
        <v>262</v>
      </c>
      <c r="E130" s="16" t="s">
        <v>129</v>
      </c>
      <c r="F130" s="18" t="s">
        <v>130</v>
      </c>
      <c r="G130" s="16" t="s">
        <v>131</v>
      </c>
      <c r="H130" s="18" t="s">
        <v>263</v>
      </c>
      <c r="I130" s="29" t="s">
        <v>264</v>
      </c>
    </row>
    <row r="131" spans="1:9" ht="94.5" x14ac:dyDescent="0.25">
      <c r="A131" s="7" t="s">
        <v>159</v>
      </c>
      <c r="B131" s="7" t="s">
        <v>120</v>
      </c>
      <c r="C131" s="16" t="s">
        <v>121</v>
      </c>
      <c r="D131" s="12" t="s">
        <v>265</v>
      </c>
      <c r="E131" s="16" t="s">
        <v>129</v>
      </c>
      <c r="F131" s="18" t="s">
        <v>130</v>
      </c>
      <c r="G131" s="16" t="s">
        <v>131</v>
      </c>
      <c r="H131" s="18" t="s">
        <v>266</v>
      </c>
      <c r="I131" s="29" t="s">
        <v>267</v>
      </c>
    </row>
    <row r="132" spans="1:9" ht="47.25" x14ac:dyDescent="0.25">
      <c r="A132" s="7" t="s">
        <v>268</v>
      </c>
      <c r="B132" s="7" t="s">
        <v>120</v>
      </c>
      <c r="C132" s="16" t="s">
        <v>121</v>
      </c>
      <c r="D132" s="12" t="s">
        <v>269</v>
      </c>
      <c r="E132" s="16" t="s">
        <v>270</v>
      </c>
      <c r="F132" s="18" t="s">
        <v>271</v>
      </c>
      <c r="G132" s="16" t="s">
        <v>272</v>
      </c>
      <c r="H132" s="18" t="s">
        <v>273</v>
      </c>
      <c r="I132" s="29" t="s">
        <v>274</v>
      </c>
    </row>
    <row r="133" spans="1:9" ht="63" x14ac:dyDescent="0.25">
      <c r="A133" s="7" t="s">
        <v>268</v>
      </c>
      <c r="B133" s="7" t="s">
        <v>120</v>
      </c>
      <c r="C133" s="16" t="s">
        <v>121</v>
      </c>
      <c r="D133" s="12" t="s">
        <v>275</v>
      </c>
      <c r="E133" s="16" t="s">
        <v>270</v>
      </c>
      <c r="F133" s="18" t="s">
        <v>271</v>
      </c>
      <c r="G133" s="16" t="s">
        <v>272</v>
      </c>
      <c r="H133" s="18" t="s">
        <v>276</v>
      </c>
      <c r="I133" s="29" t="s">
        <v>277</v>
      </c>
    </row>
    <row r="134" spans="1:9" ht="63" x14ac:dyDescent="0.25">
      <c r="A134" s="7" t="s">
        <v>268</v>
      </c>
      <c r="B134" s="7" t="s">
        <v>120</v>
      </c>
      <c r="C134" s="16" t="s">
        <v>121</v>
      </c>
      <c r="D134" s="12" t="s">
        <v>278</v>
      </c>
      <c r="E134" s="16" t="s">
        <v>279</v>
      </c>
      <c r="F134" s="18" t="s">
        <v>280</v>
      </c>
      <c r="G134" s="16" t="s">
        <v>281</v>
      </c>
      <c r="H134" s="18" t="s">
        <v>282</v>
      </c>
      <c r="I134" s="29" t="s">
        <v>283</v>
      </c>
    </row>
    <row r="135" spans="1:9" ht="47.25" x14ac:dyDescent="0.25">
      <c r="A135" s="7" t="s">
        <v>268</v>
      </c>
      <c r="B135" s="7" t="s">
        <v>120</v>
      </c>
      <c r="C135" s="16" t="s">
        <v>121</v>
      </c>
      <c r="D135" s="12" t="s">
        <v>284</v>
      </c>
      <c r="E135" s="16" t="s">
        <v>279</v>
      </c>
      <c r="F135" s="18" t="s">
        <v>280</v>
      </c>
      <c r="G135" s="16" t="s">
        <v>281</v>
      </c>
      <c r="H135" s="18" t="s">
        <v>285</v>
      </c>
      <c r="I135" s="29" t="s">
        <v>286</v>
      </c>
    </row>
    <row r="136" spans="1:9" ht="47.25" x14ac:dyDescent="0.25">
      <c r="A136" s="7" t="s">
        <v>268</v>
      </c>
      <c r="B136" s="7" t="s">
        <v>120</v>
      </c>
      <c r="C136" s="8" t="s">
        <v>121</v>
      </c>
      <c r="D136" s="7" t="s">
        <v>287</v>
      </c>
      <c r="E136" s="8" t="s">
        <v>279</v>
      </c>
      <c r="F136" s="7" t="s">
        <v>280</v>
      </c>
      <c r="G136" s="8" t="s">
        <v>281</v>
      </c>
      <c r="H136" s="7" t="s">
        <v>288</v>
      </c>
      <c r="I136" s="29" t="s">
        <v>289</v>
      </c>
    </row>
    <row r="137" spans="1:9" ht="63" x14ac:dyDescent="0.25">
      <c r="A137" s="7" t="s">
        <v>268</v>
      </c>
      <c r="B137" s="7" t="s">
        <v>120</v>
      </c>
      <c r="C137" s="8" t="s">
        <v>121</v>
      </c>
      <c r="D137" s="7" t="s">
        <v>290</v>
      </c>
      <c r="E137" s="8" t="s">
        <v>279</v>
      </c>
      <c r="F137" s="7" t="s">
        <v>280</v>
      </c>
      <c r="G137" s="8" t="s">
        <v>281</v>
      </c>
      <c r="H137" s="7" t="s">
        <v>291</v>
      </c>
      <c r="I137" s="29" t="s">
        <v>292</v>
      </c>
    </row>
    <row r="138" spans="1:9" ht="31.5" x14ac:dyDescent="0.25">
      <c r="A138" s="7" t="s">
        <v>597</v>
      </c>
      <c r="B138" s="7" t="s">
        <v>598</v>
      </c>
      <c r="C138" s="8" t="s">
        <v>599</v>
      </c>
      <c r="D138" s="7" t="s">
        <v>600</v>
      </c>
      <c r="E138" s="8" t="s">
        <v>601</v>
      </c>
      <c r="F138" s="7" t="s">
        <v>602</v>
      </c>
      <c r="G138" s="8" t="s">
        <v>603</v>
      </c>
      <c r="H138" s="7" t="s">
        <v>604</v>
      </c>
      <c r="I138" s="29" t="s">
        <v>605</v>
      </c>
    </row>
    <row r="139" spans="1:9" ht="31.5" x14ac:dyDescent="0.25">
      <c r="A139" s="7" t="s">
        <v>597</v>
      </c>
      <c r="B139" s="7" t="s">
        <v>598</v>
      </c>
      <c r="C139" s="8" t="s">
        <v>599</v>
      </c>
      <c r="D139" s="7" t="s">
        <v>606</v>
      </c>
      <c r="E139" s="8" t="s">
        <v>607</v>
      </c>
      <c r="F139" s="7" t="s">
        <v>608</v>
      </c>
      <c r="G139" s="8" t="s">
        <v>609</v>
      </c>
      <c r="H139" s="7" t="s">
        <v>300</v>
      </c>
      <c r="I139" s="29" t="s">
        <v>610</v>
      </c>
    </row>
    <row r="140" spans="1:9" ht="47.25" x14ac:dyDescent="0.25">
      <c r="A140" s="7" t="s">
        <v>597</v>
      </c>
      <c r="B140" s="7" t="s">
        <v>598</v>
      </c>
      <c r="C140" s="8" t="s">
        <v>599</v>
      </c>
      <c r="D140" s="7" t="s">
        <v>611</v>
      </c>
      <c r="E140" s="8" t="s">
        <v>612</v>
      </c>
      <c r="F140" s="7" t="s">
        <v>613</v>
      </c>
      <c r="G140" s="8" t="s">
        <v>614</v>
      </c>
      <c r="H140" s="7" t="s">
        <v>615</v>
      </c>
      <c r="I140" s="29" t="s">
        <v>616</v>
      </c>
    </row>
    <row r="141" spans="1:9" ht="31.5" x14ac:dyDescent="0.25">
      <c r="A141" s="7" t="s">
        <v>597</v>
      </c>
      <c r="B141" s="7" t="s">
        <v>598</v>
      </c>
      <c r="C141" s="8" t="s">
        <v>599</v>
      </c>
      <c r="D141" s="7" t="s">
        <v>617</v>
      </c>
      <c r="E141" s="8" t="s">
        <v>618</v>
      </c>
      <c r="F141" s="7" t="s">
        <v>619</v>
      </c>
      <c r="G141" s="8" t="s">
        <v>620</v>
      </c>
      <c r="H141" s="7" t="s">
        <v>300</v>
      </c>
      <c r="I141" s="29" t="s">
        <v>621</v>
      </c>
    </row>
    <row r="142" spans="1:9" ht="31.5" x14ac:dyDescent="0.25">
      <c r="A142" s="7" t="s">
        <v>597</v>
      </c>
      <c r="B142" s="7" t="s">
        <v>598</v>
      </c>
      <c r="C142" s="8" t="s">
        <v>599</v>
      </c>
      <c r="D142" s="7" t="s">
        <v>622</v>
      </c>
      <c r="E142" s="8" t="s">
        <v>623</v>
      </c>
      <c r="F142" s="7" t="s">
        <v>624</v>
      </c>
      <c r="G142" s="8" t="s">
        <v>625</v>
      </c>
      <c r="H142" s="7" t="s">
        <v>300</v>
      </c>
      <c r="I142" s="29" t="s">
        <v>626</v>
      </c>
    </row>
    <row r="143" spans="1:9" ht="31.5" x14ac:dyDescent="0.25">
      <c r="A143" s="7" t="s">
        <v>597</v>
      </c>
      <c r="B143" s="7" t="s">
        <v>598</v>
      </c>
      <c r="C143" s="8" t="s">
        <v>599</v>
      </c>
      <c r="D143" s="7" t="s">
        <v>627</v>
      </c>
      <c r="E143" s="8" t="s">
        <v>628</v>
      </c>
      <c r="F143" s="7" t="s">
        <v>629</v>
      </c>
      <c r="G143" s="8" t="s">
        <v>630</v>
      </c>
      <c r="H143" s="7" t="s">
        <v>300</v>
      </c>
      <c r="I143" s="29" t="s">
        <v>631</v>
      </c>
    </row>
    <row r="144" spans="1:9" ht="31.5" x14ac:dyDescent="0.25">
      <c r="A144" s="7" t="s">
        <v>597</v>
      </c>
      <c r="B144" s="7" t="s">
        <v>598</v>
      </c>
      <c r="C144" s="8" t="s">
        <v>599</v>
      </c>
      <c r="D144" s="7" t="s">
        <v>632</v>
      </c>
      <c r="E144" s="8" t="s">
        <v>633</v>
      </c>
      <c r="F144" s="7" t="s">
        <v>634</v>
      </c>
      <c r="G144" s="8" t="s">
        <v>635</v>
      </c>
      <c r="H144" s="7" t="s">
        <v>300</v>
      </c>
      <c r="I144" s="29" t="s">
        <v>636</v>
      </c>
    </row>
    <row r="145" spans="1:9" ht="31.5" x14ac:dyDescent="0.25">
      <c r="A145" s="7" t="s">
        <v>597</v>
      </c>
      <c r="B145" s="7" t="s">
        <v>598</v>
      </c>
      <c r="C145" s="8" t="s">
        <v>599</v>
      </c>
      <c r="D145" s="7" t="s">
        <v>637</v>
      </c>
      <c r="E145" s="8" t="s">
        <v>638</v>
      </c>
      <c r="F145" s="7" t="s">
        <v>639</v>
      </c>
      <c r="G145" s="8" t="s">
        <v>640</v>
      </c>
      <c r="H145" s="7" t="s">
        <v>641</v>
      </c>
      <c r="I145" s="29" t="s">
        <v>642</v>
      </c>
    </row>
    <row r="146" spans="1:9" ht="31.5" x14ac:dyDescent="0.25">
      <c r="A146" s="7" t="s">
        <v>597</v>
      </c>
      <c r="B146" s="7" t="s">
        <v>598</v>
      </c>
      <c r="C146" s="8" t="s">
        <v>599</v>
      </c>
      <c r="D146" s="7" t="s">
        <v>643</v>
      </c>
      <c r="E146" s="8" t="s">
        <v>644</v>
      </c>
      <c r="F146" s="7" t="s">
        <v>645</v>
      </c>
      <c r="G146" s="8" t="s">
        <v>646</v>
      </c>
      <c r="H146" s="7" t="s">
        <v>300</v>
      </c>
      <c r="I146" s="29" t="s">
        <v>647</v>
      </c>
    </row>
    <row r="147" spans="1:9" ht="31.5" x14ac:dyDescent="0.25">
      <c r="A147" s="7" t="s">
        <v>597</v>
      </c>
      <c r="B147" s="7" t="s">
        <v>598</v>
      </c>
      <c r="C147" s="8" t="s">
        <v>599</v>
      </c>
      <c r="D147" s="7" t="s">
        <v>648</v>
      </c>
      <c r="E147" s="8" t="s">
        <v>649</v>
      </c>
      <c r="F147" s="7" t="s">
        <v>650</v>
      </c>
      <c r="G147" s="8" t="s">
        <v>651</v>
      </c>
      <c r="H147" s="7" t="s">
        <v>300</v>
      </c>
      <c r="I147" s="29" t="s">
        <v>652</v>
      </c>
    </row>
    <row r="148" spans="1:9" ht="31.5" x14ac:dyDescent="0.25">
      <c r="A148" s="7" t="s">
        <v>597</v>
      </c>
      <c r="B148" s="7" t="s">
        <v>598</v>
      </c>
      <c r="C148" s="8" t="s">
        <v>599</v>
      </c>
      <c r="D148" s="7" t="s">
        <v>648</v>
      </c>
      <c r="E148" s="8" t="s">
        <v>649</v>
      </c>
      <c r="F148" s="7" t="s">
        <v>653</v>
      </c>
      <c r="G148" s="8" t="s">
        <v>654</v>
      </c>
      <c r="H148" s="7" t="s">
        <v>655</v>
      </c>
      <c r="I148" s="29" t="s">
        <v>656</v>
      </c>
    </row>
    <row r="149" spans="1:9" ht="31.5" x14ac:dyDescent="0.25">
      <c r="A149" s="7" t="s">
        <v>597</v>
      </c>
      <c r="B149" s="7" t="s">
        <v>598</v>
      </c>
      <c r="C149" s="8" t="s">
        <v>599</v>
      </c>
      <c r="D149" s="7" t="s">
        <v>657</v>
      </c>
      <c r="E149" s="8" t="s">
        <v>658</v>
      </c>
      <c r="F149" s="7" t="s">
        <v>659</v>
      </c>
      <c r="G149" s="8" t="s">
        <v>660</v>
      </c>
      <c r="H149" s="7" t="s">
        <v>300</v>
      </c>
      <c r="I149" s="29" t="s">
        <v>661</v>
      </c>
    </row>
    <row r="150" spans="1:9" ht="31.5" x14ac:dyDescent="0.25">
      <c r="A150" s="7" t="s">
        <v>597</v>
      </c>
      <c r="B150" s="7" t="s">
        <v>598</v>
      </c>
      <c r="C150" s="8" t="s">
        <v>599</v>
      </c>
      <c r="D150" s="7" t="s">
        <v>662</v>
      </c>
      <c r="E150" s="8" t="s">
        <v>663</v>
      </c>
      <c r="F150" s="7" t="s">
        <v>664</v>
      </c>
      <c r="G150" s="8" t="s">
        <v>665</v>
      </c>
      <c r="H150" s="7" t="s">
        <v>300</v>
      </c>
      <c r="I150" s="29" t="s">
        <v>666</v>
      </c>
    </row>
    <row r="151" spans="1:9" ht="31.5" x14ac:dyDescent="0.25">
      <c r="A151" s="7" t="s">
        <v>597</v>
      </c>
      <c r="B151" s="7" t="s">
        <v>598</v>
      </c>
      <c r="C151" s="8" t="s">
        <v>599</v>
      </c>
      <c r="D151" s="7" t="s">
        <v>667</v>
      </c>
      <c r="E151" s="8" t="s">
        <v>668</v>
      </c>
      <c r="F151" s="7" t="s">
        <v>669</v>
      </c>
      <c r="G151" s="8" t="s">
        <v>670</v>
      </c>
      <c r="H151" s="7" t="s">
        <v>300</v>
      </c>
      <c r="I151" s="29" t="s">
        <v>671</v>
      </c>
    </row>
    <row r="152" spans="1:9" ht="47.25" x14ac:dyDescent="0.25">
      <c r="A152" s="7" t="s">
        <v>597</v>
      </c>
      <c r="B152" s="7" t="s">
        <v>598</v>
      </c>
      <c r="C152" s="8" t="s">
        <v>599</v>
      </c>
      <c r="D152" s="7" t="s">
        <v>672</v>
      </c>
      <c r="E152" s="8" t="s">
        <v>673</v>
      </c>
      <c r="F152" s="7" t="s">
        <v>674</v>
      </c>
      <c r="G152" s="8" t="s">
        <v>675</v>
      </c>
      <c r="H152" s="7" t="s">
        <v>300</v>
      </c>
      <c r="I152" s="29" t="s">
        <v>676</v>
      </c>
    </row>
    <row r="153" spans="1:9" ht="31.5" x14ac:dyDescent="0.25">
      <c r="A153" s="7" t="s">
        <v>597</v>
      </c>
      <c r="B153" s="7" t="s">
        <v>294</v>
      </c>
      <c r="C153" s="8" t="s">
        <v>295</v>
      </c>
      <c r="D153" s="7" t="s">
        <v>677</v>
      </c>
      <c r="E153" s="8" t="s">
        <v>689</v>
      </c>
      <c r="F153" s="7" t="s">
        <v>678</v>
      </c>
      <c r="G153" s="8" t="s">
        <v>690</v>
      </c>
      <c r="H153" s="7" t="s">
        <v>300</v>
      </c>
      <c r="I153" s="29" t="s">
        <v>691</v>
      </c>
    </row>
    <row r="154" spans="1:9" ht="47.25" x14ac:dyDescent="0.25">
      <c r="A154" s="7" t="s">
        <v>597</v>
      </c>
      <c r="B154" s="7" t="s">
        <v>598</v>
      </c>
      <c r="C154" s="8" t="s">
        <v>599</v>
      </c>
      <c r="D154" s="7" t="s">
        <v>679</v>
      </c>
      <c r="E154" s="8" t="s">
        <v>680</v>
      </c>
      <c r="F154" s="7" t="s">
        <v>681</v>
      </c>
      <c r="G154" s="8" t="s">
        <v>682</v>
      </c>
      <c r="H154" s="7" t="s">
        <v>300</v>
      </c>
      <c r="I154" s="29" t="s">
        <v>683</v>
      </c>
    </row>
    <row r="155" spans="1:9" ht="47.25" x14ac:dyDescent="0.25">
      <c r="A155" s="7" t="s">
        <v>597</v>
      </c>
      <c r="B155" s="7" t="s">
        <v>598</v>
      </c>
      <c r="C155" s="8" t="s">
        <v>599</v>
      </c>
      <c r="D155" s="7" t="s">
        <v>684</v>
      </c>
      <c r="E155" s="8" t="s">
        <v>685</v>
      </c>
      <c r="F155" s="7" t="s">
        <v>686</v>
      </c>
      <c r="G155" s="8" t="s">
        <v>687</v>
      </c>
      <c r="H155" s="7" t="s">
        <v>300</v>
      </c>
      <c r="I155" s="29" t="s">
        <v>688</v>
      </c>
    </row>
    <row r="156" spans="1:9" ht="63" x14ac:dyDescent="0.25">
      <c r="A156" s="7" t="s">
        <v>1932</v>
      </c>
      <c r="B156" s="7" t="s">
        <v>373</v>
      </c>
      <c r="C156" s="8" t="s">
        <v>374</v>
      </c>
      <c r="D156" s="7" t="s">
        <v>1933</v>
      </c>
      <c r="E156" s="8" t="s">
        <v>1934</v>
      </c>
      <c r="F156" s="7" t="s">
        <v>1935</v>
      </c>
      <c r="G156" s="8" t="s">
        <v>1936</v>
      </c>
      <c r="H156" s="7" t="s">
        <v>1937</v>
      </c>
      <c r="I156" s="16" t="s">
        <v>1938</v>
      </c>
    </row>
    <row r="157" spans="1:9" ht="47.25" x14ac:dyDescent="0.25">
      <c r="A157" s="7" t="s">
        <v>1932</v>
      </c>
      <c r="B157" s="7" t="s">
        <v>373</v>
      </c>
      <c r="C157" s="8" t="s">
        <v>374</v>
      </c>
      <c r="D157" s="7" t="s">
        <v>1939</v>
      </c>
      <c r="E157" s="8" t="s">
        <v>1940</v>
      </c>
      <c r="F157" s="7" t="s">
        <v>1941</v>
      </c>
      <c r="G157" s="8" t="s">
        <v>1942</v>
      </c>
      <c r="H157" s="7" t="s">
        <v>1943</v>
      </c>
      <c r="I157" s="16" t="s">
        <v>1944</v>
      </c>
    </row>
    <row r="158" spans="1:9" ht="63" x14ac:dyDescent="0.25">
      <c r="A158" s="7" t="s">
        <v>1932</v>
      </c>
      <c r="B158" s="7" t="s">
        <v>373</v>
      </c>
      <c r="C158" s="8" t="s">
        <v>374</v>
      </c>
      <c r="D158" s="7" t="s">
        <v>1945</v>
      </c>
      <c r="E158" s="8" t="s">
        <v>1946</v>
      </c>
      <c r="F158" s="7" t="s">
        <v>1947</v>
      </c>
      <c r="G158" s="8" t="s">
        <v>1948</v>
      </c>
      <c r="H158" s="7" t="s">
        <v>1949</v>
      </c>
      <c r="I158" s="16" t="s">
        <v>1950</v>
      </c>
    </row>
    <row r="159" spans="1:9" ht="78.75" x14ac:dyDescent="0.25">
      <c r="A159" s="7" t="s">
        <v>1932</v>
      </c>
      <c r="B159" s="7" t="s">
        <v>373</v>
      </c>
      <c r="C159" s="8" t="s">
        <v>374</v>
      </c>
      <c r="D159" s="7" t="s">
        <v>1951</v>
      </c>
      <c r="E159" s="8" t="s">
        <v>1952</v>
      </c>
      <c r="F159" s="7" t="s">
        <v>1953</v>
      </c>
      <c r="G159" s="8" t="s">
        <v>1954</v>
      </c>
      <c r="H159" s="7" t="s">
        <v>1955</v>
      </c>
      <c r="I159" s="16" t="s">
        <v>1956</v>
      </c>
    </row>
    <row r="160" spans="1:9" ht="94.5" x14ac:dyDescent="0.25">
      <c r="A160" s="7" t="s">
        <v>1932</v>
      </c>
      <c r="B160" s="7" t="s">
        <v>373</v>
      </c>
      <c r="C160" s="8" t="s">
        <v>374</v>
      </c>
      <c r="D160" s="7" t="s">
        <v>1951</v>
      </c>
      <c r="E160" s="8" t="s">
        <v>1952</v>
      </c>
      <c r="F160" s="7" t="s">
        <v>1957</v>
      </c>
      <c r="G160" s="8" t="s">
        <v>1958</v>
      </c>
      <c r="H160" s="7" t="s">
        <v>300</v>
      </c>
      <c r="I160" s="16" t="s">
        <v>1959</v>
      </c>
    </row>
    <row r="161" spans="1:9" ht="78.75" x14ac:dyDescent="0.25">
      <c r="A161" s="7" t="s">
        <v>1932</v>
      </c>
      <c r="B161" s="7" t="s">
        <v>373</v>
      </c>
      <c r="C161" s="8" t="s">
        <v>374</v>
      </c>
      <c r="D161" s="7" t="s">
        <v>1951</v>
      </c>
      <c r="E161" s="8" t="s">
        <v>1952</v>
      </c>
      <c r="F161" s="7" t="s">
        <v>1960</v>
      </c>
      <c r="G161" s="8" t="s">
        <v>1961</v>
      </c>
      <c r="H161" s="7" t="s">
        <v>1962</v>
      </c>
      <c r="I161" s="16" t="s">
        <v>1963</v>
      </c>
    </row>
    <row r="162" spans="1:9" ht="78.75" x14ac:dyDescent="0.25">
      <c r="A162" s="7" t="s">
        <v>1932</v>
      </c>
      <c r="B162" s="7" t="s">
        <v>373</v>
      </c>
      <c r="C162" s="8" t="s">
        <v>374</v>
      </c>
      <c r="D162" s="7" t="s">
        <v>1951</v>
      </c>
      <c r="E162" s="8" t="s">
        <v>1952</v>
      </c>
      <c r="F162" s="7" t="s">
        <v>1960</v>
      </c>
      <c r="G162" s="8" t="s">
        <v>1961</v>
      </c>
      <c r="H162" s="7" t="s">
        <v>1964</v>
      </c>
      <c r="I162" s="16" t="s">
        <v>1965</v>
      </c>
    </row>
    <row r="163" spans="1:9" ht="31.5" x14ac:dyDescent="0.25">
      <c r="A163" s="12" t="s">
        <v>293</v>
      </c>
      <c r="B163" s="25" t="s">
        <v>294</v>
      </c>
      <c r="C163" s="24" t="s">
        <v>295</v>
      </c>
      <c r="D163" s="25" t="s">
        <v>296</v>
      </c>
      <c r="E163" s="24" t="s">
        <v>2027</v>
      </c>
      <c r="F163" s="25" t="s">
        <v>297</v>
      </c>
      <c r="G163" s="75" t="s">
        <v>2985</v>
      </c>
      <c r="H163" s="7" t="s">
        <v>298</v>
      </c>
      <c r="I163" s="8" t="s">
        <v>2986</v>
      </c>
    </row>
    <row r="164" spans="1:9" ht="31.5" x14ac:dyDescent="0.25">
      <c r="A164" s="12" t="s">
        <v>293</v>
      </c>
      <c r="B164" s="25" t="s">
        <v>294</v>
      </c>
      <c r="C164" s="24" t="s">
        <v>295</v>
      </c>
      <c r="D164" s="25" t="s">
        <v>296</v>
      </c>
      <c r="E164" s="24" t="s">
        <v>2027</v>
      </c>
      <c r="F164" s="25" t="s">
        <v>299</v>
      </c>
      <c r="G164" s="75" t="s">
        <v>2987</v>
      </c>
      <c r="H164" s="7" t="s">
        <v>300</v>
      </c>
      <c r="I164" s="8" t="s">
        <v>2988</v>
      </c>
    </row>
    <row r="165" spans="1:9" x14ac:dyDescent="0.25">
      <c r="A165" s="12" t="s">
        <v>293</v>
      </c>
      <c r="B165" s="25" t="s">
        <v>294</v>
      </c>
      <c r="C165" s="24" t="s">
        <v>295</v>
      </c>
      <c r="D165" s="25" t="s">
        <v>3372</v>
      </c>
      <c r="E165" s="24" t="s">
        <v>3373</v>
      </c>
      <c r="F165" s="25" t="str">
        <f>+D165</f>
        <v>Visitas a Museos de Sitio</v>
      </c>
      <c r="G165" s="75" t="s">
        <v>3374</v>
      </c>
      <c r="H165" s="7" t="s">
        <v>300</v>
      </c>
      <c r="I165" s="8" t="s">
        <v>3375</v>
      </c>
    </row>
    <row r="166" spans="1:9" ht="31.5" x14ac:dyDescent="0.25">
      <c r="A166" s="12" t="s">
        <v>293</v>
      </c>
      <c r="B166" s="7" t="s">
        <v>301</v>
      </c>
      <c r="C166" s="16" t="s">
        <v>302</v>
      </c>
      <c r="D166" s="12" t="s">
        <v>303</v>
      </c>
      <c r="E166" s="13" t="s">
        <v>304</v>
      </c>
      <c r="F166" s="12" t="s">
        <v>305</v>
      </c>
      <c r="G166" s="36" t="s">
        <v>2989</v>
      </c>
      <c r="H166" s="12" t="s">
        <v>306</v>
      </c>
      <c r="I166" s="36" t="s">
        <v>307</v>
      </c>
    </row>
    <row r="167" spans="1:9" ht="31.5" x14ac:dyDescent="0.25">
      <c r="A167" s="12" t="s">
        <v>293</v>
      </c>
      <c r="B167" s="7" t="s">
        <v>301</v>
      </c>
      <c r="C167" s="16" t="s">
        <v>302</v>
      </c>
      <c r="D167" s="12" t="s">
        <v>303</v>
      </c>
      <c r="E167" s="13" t="s">
        <v>304</v>
      </c>
      <c r="F167" s="12" t="s">
        <v>308</v>
      </c>
      <c r="G167" s="36" t="s">
        <v>2990</v>
      </c>
      <c r="H167" s="12" t="s">
        <v>309</v>
      </c>
      <c r="I167" s="36" t="s">
        <v>310</v>
      </c>
    </row>
    <row r="168" spans="1:9" ht="31.5" x14ac:dyDescent="0.25">
      <c r="A168" s="12" t="s">
        <v>293</v>
      </c>
      <c r="B168" s="7" t="s">
        <v>301</v>
      </c>
      <c r="C168" s="16" t="s">
        <v>302</v>
      </c>
      <c r="D168" s="12" t="s">
        <v>303</v>
      </c>
      <c r="E168" s="13" t="s">
        <v>304</v>
      </c>
      <c r="F168" s="12" t="s">
        <v>311</v>
      </c>
      <c r="G168" s="36" t="s">
        <v>2991</v>
      </c>
      <c r="H168" s="12" t="s">
        <v>312</v>
      </c>
      <c r="I168" s="36" t="s">
        <v>313</v>
      </c>
    </row>
    <row r="169" spans="1:9" ht="47.25" x14ac:dyDescent="0.25">
      <c r="A169" s="12" t="s">
        <v>293</v>
      </c>
      <c r="B169" s="7" t="s">
        <v>301</v>
      </c>
      <c r="C169" s="16" t="s">
        <v>302</v>
      </c>
      <c r="D169" s="12" t="s">
        <v>303</v>
      </c>
      <c r="E169" s="13" t="s">
        <v>304</v>
      </c>
      <c r="F169" s="12" t="s">
        <v>314</v>
      </c>
      <c r="G169" s="36" t="s">
        <v>2992</v>
      </c>
      <c r="H169" s="12" t="s">
        <v>315</v>
      </c>
      <c r="I169" s="36" t="s">
        <v>316</v>
      </c>
    </row>
    <row r="170" spans="1:9" ht="47.25" x14ac:dyDescent="0.25">
      <c r="A170" s="12" t="s">
        <v>293</v>
      </c>
      <c r="B170" s="7" t="s">
        <v>301</v>
      </c>
      <c r="C170" s="16" t="s">
        <v>302</v>
      </c>
      <c r="D170" s="12" t="s">
        <v>303</v>
      </c>
      <c r="E170" s="13" t="s">
        <v>304</v>
      </c>
      <c r="F170" s="12" t="s">
        <v>317</v>
      </c>
      <c r="G170" s="36" t="s">
        <v>318</v>
      </c>
      <c r="H170" s="12" t="s">
        <v>319</v>
      </c>
      <c r="I170" s="36" t="s">
        <v>320</v>
      </c>
    </row>
    <row r="171" spans="1:9" ht="47.25" x14ac:dyDescent="0.25">
      <c r="A171" s="12" t="s">
        <v>293</v>
      </c>
      <c r="B171" s="7" t="s">
        <v>301</v>
      </c>
      <c r="C171" s="16" t="s">
        <v>302</v>
      </c>
      <c r="D171" s="12" t="s">
        <v>303</v>
      </c>
      <c r="E171" s="13" t="s">
        <v>304</v>
      </c>
      <c r="F171" s="12" t="s">
        <v>321</v>
      </c>
      <c r="G171" s="36" t="s">
        <v>322</v>
      </c>
      <c r="H171" s="12" t="s">
        <v>323</v>
      </c>
      <c r="I171" s="36" t="s">
        <v>324</v>
      </c>
    </row>
    <row r="172" spans="1:9" ht="47.25" x14ac:dyDescent="0.25">
      <c r="A172" s="12" t="s">
        <v>293</v>
      </c>
      <c r="B172" s="7" t="s">
        <v>301</v>
      </c>
      <c r="C172" s="16" t="s">
        <v>302</v>
      </c>
      <c r="D172" s="12" t="s">
        <v>325</v>
      </c>
      <c r="E172" s="13" t="s">
        <v>326</v>
      </c>
      <c r="F172" s="12" t="s">
        <v>325</v>
      </c>
      <c r="G172" s="36" t="s">
        <v>327</v>
      </c>
      <c r="H172" s="12" t="s">
        <v>328</v>
      </c>
      <c r="I172" s="77" t="s">
        <v>329</v>
      </c>
    </row>
    <row r="173" spans="1:9" ht="31.5" x14ac:dyDescent="0.25">
      <c r="A173" s="26" t="s">
        <v>1966</v>
      </c>
      <c r="B173" s="50" t="s">
        <v>827</v>
      </c>
      <c r="C173" s="29" t="s">
        <v>828</v>
      </c>
      <c r="D173" s="26" t="s">
        <v>296</v>
      </c>
      <c r="E173" s="29" t="s">
        <v>2030</v>
      </c>
      <c r="F173" s="26" t="s">
        <v>297</v>
      </c>
      <c r="G173" s="29" t="s">
        <v>2031</v>
      </c>
      <c r="H173" s="26" t="s">
        <v>298</v>
      </c>
      <c r="I173" s="16" t="s">
        <v>2028</v>
      </c>
    </row>
    <row r="174" spans="1:9" ht="31.5" x14ac:dyDescent="0.25">
      <c r="A174" s="26" t="s">
        <v>1966</v>
      </c>
      <c r="B174" s="50" t="s">
        <v>827</v>
      </c>
      <c r="C174" s="29" t="s">
        <v>828</v>
      </c>
      <c r="D174" s="26" t="s">
        <v>296</v>
      </c>
      <c r="E174" s="29" t="s">
        <v>2030</v>
      </c>
      <c r="F174" s="26" t="s">
        <v>299</v>
      </c>
      <c r="G174" s="29" t="s">
        <v>2032</v>
      </c>
      <c r="H174" s="26" t="s">
        <v>300</v>
      </c>
      <c r="I174" s="16" t="s">
        <v>2029</v>
      </c>
    </row>
    <row r="175" spans="1:9" ht="31.5" x14ac:dyDescent="0.25">
      <c r="A175" s="26" t="s">
        <v>1966</v>
      </c>
      <c r="B175" s="50" t="s">
        <v>1183</v>
      </c>
      <c r="C175" s="29" t="s">
        <v>828</v>
      </c>
      <c r="D175" s="26" t="s">
        <v>1967</v>
      </c>
      <c r="E175" s="29" t="s">
        <v>1968</v>
      </c>
      <c r="F175" s="26" t="s">
        <v>1969</v>
      </c>
      <c r="G175" s="29" t="s">
        <v>1970</v>
      </c>
      <c r="H175" s="26" t="s">
        <v>1971</v>
      </c>
      <c r="I175" s="16" t="s">
        <v>1972</v>
      </c>
    </row>
    <row r="176" spans="1:9" ht="31.5" x14ac:dyDescent="0.25">
      <c r="A176" s="26" t="s">
        <v>1966</v>
      </c>
      <c r="B176" s="50" t="s">
        <v>1183</v>
      </c>
      <c r="C176" s="29" t="s">
        <v>828</v>
      </c>
      <c r="D176" s="26" t="s">
        <v>1967</v>
      </c>
      <c r="E176" s="29" t="s">
        <v>1968</v>
      </c>
      <c r="F176" s="26" t="s">
        <v>1973</v>
      </c>
      <c r="G176" s="29" t="s">
        <v>1974</v>
      </c>
      <c r="H176" s="26" t="s">
        <v>1975</v>
      </c>
      <c r="I176" s="16" t="s">
        <v>1976</v>
      </c>
    </row>
    <row r="177" spans="1:9" ht="31.5" x14ac:dyDescent="0.25">
      <c r="A177" s="26" t="s">
        <v>1966</v>
      </c>
      <c r="B177" s="50" t="s">
        <v>1183</v>
      </c>
      <c r="C177" s="29" t="s">
        <v>828</v>
      </c>
      <c r="D177" s="26" t="s">
        <v>1967</v>
      </c>
      <c r="E177" s="29" t="s">
        <v>1968</v>
      </c>
      <c r="F177" s="26" t="s">
        <v>1977</v>
      </c>
      <c r="G177" s="29" t="s">
        <v>1978</v>
      </c>
      <c r="H177" s="26" t="s">
        <v>1979</v>
      </c>
      <c r="I177" s="16" t="s">
        <v>1980</v>
      </c>
    </row>
    <row r="178" spans="1:9" ht="31.5" x14ac:dyDescent="0.25">
      <c r="A178" s="26" t="s">
        <v>1966</v>
      </c>
      <c r="B178" s="50" t="s">
        <v>1183</v>
      </c>
      <c r="C178" s="29" t="s">
        <v>828</v>
      </c>
      <c r="D178" s="26" t="s">
        <v>1967</v>
      </c>
      <c r="E178" s="29" t="s">
        <v>1968</v>
      </c>
      <c r="F178" s="26" t="s">
        <v>1981</v>
      </c>
      <c r="G178" s="29" t="s">
        <v>1982</v>
      </c>
      <c r="H178" s="26" t="s">
        <v>1983</v>
      </c>
      <c r="I178" s="16" t="s">
        <v>1984</v>
      </c>
    </row>
    <row r="179" spans="1:9" ht="31.5" x14ac:dyDescent="0.25">
      <c r="A179" s="26" t="s">
        <v>1966</v>
      </c>
      <c r="B179" s="50" t="s">
        <v>1183</v>
      </c>
      <c r="C179" s="29" t="s">
        <v>828</v>
      </c>
      <c r="D179" s="26" t="s">
        <v>1967</v>
      </c>
      <c r="E179" s="29" t="s">
        <v>1968</v>
      </c>
      <c r="F179" s="26" t="s">
        <v>1985</v>
      </c>
      <c r="G179" s="29" t="s">
        <v>1986</v>
      </c>
      <c r="H179" s="26" t="s">
        <v>1987</v>
      </c>
      <c r="I179" s="16" t="s">
        <v>1988</v>
      </c>
    </row>
    <row r="180" spans="1:9" ht="31.5" x14ac:dyDescent="0.25">
      <c r="A180" s="26" t="s">
        <v>1966</v>
      </c>
      <c r="B180" s="50" t="s">
        <v>1183</v>
      </c>
      <c r="C180" s="29" t="s">
        <v>828</v>
      </c>
      <c r="D180" s="26" t="s">
        <v>1967</v>
      </c>
      <c r="E180" s="29" t="s">
        <v>1968</v>
      </c>
      <c r="F180" s="26" t="s">
        <v>1989</v>
      </c>
      <c r="G180" s="29" t="s">
        <v>1990</v>
      </c>
      <c r="H180" s="26" t="s">
        <v>1991</v>
      </c>
      <c r="I180" s="16" t="s">
        <v>1992</v>
      </c>
    </row>
    <row r="181" spans="1:9" ht="31.5" x14ac:dyDescent="0.25">
      <c r="A181" s="26" t="s">
        <v>1966</v>
      </c>
      <c r="B181" s="50" t="s">
        <v>1183</v>
      </c>
      <c r="C181" s="29" t="s">
        <v>828</v>
      </c>
      <c r="D181" s="26" t="s">
        <v>1967</v>
      </c>
      <c r="E181" s="29" t="s">
        <v>1968</v>
      </c>
      <c r="F181" s="26" t="s">
        <v>1993</v>
      </c>
      <c r="G181" s="29" t="s">
        <v>1994</v>
      </c>
      <c r="H181" s="26" t="s">
        <v>1995</v>
      </c>
      <c r="I181" s="16" t="s">
        <v>1996</v>
      </c>
    </row>
    <row r="182" spans="1:9" ht="31.5" x14ac:dyDescent="0.25">
      <c r="A182" s="26" t="s">
        <v>1966</v>
      </c>
      <c r="B182" s="50" t="s">
        <v>1183</v>
      </c>
      <c r="C182" s="29" t="s">
        <v>828</v>
      </c>
      <c r="D182" s="26" t="s">
        <v>1967</v>
      </c>
      <c r="E182" s="29" t="s">
        <v>1968</v>
      </c>
      <c r="F182" s="26" t="s">
        <v>1997</v>
      </c>
      <c r="G182" s="29" t="s">
        <v>1998</v>
      </c>
      <c r="H182" s="26" t="s">
        <v>1999</v>
      </c>
      <c r="I182" s="16" t="s">
        <v>2000</v>
      </c>
    </row>
    <row r="183" spans="1:9" ht="31.5" x14ac:dyDescent="0.25">
      <c r="A183" s="26" t="s">
        <v>1966</v>
      </c>
      <c r="B183" s="50" t="s">
        <v>301</v>
      </c>
      <c r="C183" s="29" t="s">
        <v>302</v>
      </c>
      <c r="D183" s="26" t="s">
        <v>2001</v>
      </c>
      <c r="E183" s="29" t="s">
        <v>2002</v>
      </c>
      <c r="F183" s="26" t="s">
        <v>2003</v>
      </c>
      <c r="G183" s="29" t="s">
        <v>2004</v>
      </c>
      <c r="H183" s="26" t="s">
        <v>2005</v>
      </c>
      <c r="I183" s="16" t="s">
        <v>2006</v>
      </c>
    </row>
    <row r="184" spans="1:9" ht="31.5" x14ac:dyDescent="0.25">
      <c r="A184" s="26" t="s">
        <v>1966</v>
      </c>
      <c r="B184" s="50" t="s">
        <v>301</v>
      </c>
      <c r="C184" s="29" t="s">
        <v>302</v>
      </c>
      <c r="D184" s="26" t="s">
        <v>2001</v>
      </c>
      <c r="E184" s="29" t="s">
        <v>2002</v>
      </c>
      <c r="F184" s="26" t="s">
        <v>2007</v>
      </c>
      <c r="G184" s="29" t="s">
        <v>2008</v>
      </c>
      <c r="H184" s="26" t="s">
        <v>2009</v>
      </c>
      <c r="I184" s="16" t="s">
        <v>2010</v>
      </c>
    </row>
    <row r="185" spans="1:9" ht="31.5" x14ac:dyDescent="0.25">
      <c r="A185" s="26" t="s">
        <v>1966</v>
      </c>
      <c r="B185" s="50" t="s">
        <v>301</v>
      </c>
      <c r="C185" s="29" t="s">
        <v>302</v>
      </c>
      <c r="D185" s="26" t="s">
        <v>2001</v>
      </c>
      <c r="E185" s="29" t="s">
        <v>2002</v>
      </c>
      <c r="F185" s="26" t="s">
        <v>2011</v>
      </c>
      <c r="G185" s="29" t="s">
        <v>2012</v>
      </c>
      <c r="H185" s="26" t="s">
        <v>2013</v>
      </c>
      <c r="I185" s="16" t="s">
        <v>2014</v>
      </c>
    </row>
    <row r="186" spans="1:9" ht="31.5" x14ac:dyDescent="0.25">
      <c r="A186" s="37" t="s">
        <v>353</v>
      </c>
      <c r="B186" s="41" t="s">
        <v>354</v>
      </c>
      <c r="C186" s="38" t="s">
        <v>355</v>
      </c>
      <c r="D186" s="37" t="s">
        <v>356</v>
      </c>
      <c r="E186" s="38" t="s">
        <v>357</v>
      </c>
      <c r="F186" s="37" t="s">
        <v>356</v>
      </c>
      <c r="G186" s="38" t="s">
        <v>358</v>
      </c>
      <c r="H186" s="37" t="s">
        <v>359</v>
      </c>
      <c r="I186" s="38" t="s">
        <v>360</v>
      </c>
    </row>
    <row r="187" spans="1:9" ht="31.5" x14ac:dyDescent="0.25">
      <c r="A187" s="37" t="s">
        <v>353</v>
      </c>
      <c r="B187" s="41" t="s">
        <v>354</v>
      </c>
      <c r="C187" s="38" t="s">
        <v>355</v>
      </c>
      <c r="D187" s="37" t="s">
        <v>361</v>
      </c>
      <c r="E187" s="38" t="s">
        <v>362</v>
      </c>
      <c r="F187" s="37" t="s">
        <v>361</v>
      </c>
      <c r="G187" s="38" t="s">
        <v>363</v>
      </c>
      <c r="H187" s="37" t="s">
        <v>364</v>
      </c>
      <c r="I187" s="38" t="s">
        <v>365</v>
      </c>
    </row>
    <row r="188" spans="1:9" ht="31.5" x14ac:dyDescent="0.25">
      <c r="A188" s="37" t="s">
        <v>353</v>
      </c>
      <c r="B188" s="41" t="s">
        <v>354</v>
      </c>
      <c r="C188" s="38" t="s">
        <v>355</v>
      </c>
      <c r="D188" s="37" t="s">
        <v>366</v>
      </c>
      <c r="E188" s="38" t="s">
        <v>367</v>
      </c>
      <c r="F188" s="37" t="s">
        <v>368</v>
      </c>
      <c r="G188" s="38" t="s">
        <v>369</v>
      </c>
      <c r="H188" s="37" t="s">
        <v>370</v>
      </c>
      <c r="I188" s="38" t="s">
        <v>371</v>
      </c>
    </row>
    <row r="189" spans="1:9" ht="31.5" x14ac:dyDescent="0.25">
      <c r="A189" s="26" t="s">
        <v>330</v>
      </c>
      <c r="B189" s="50" t="s">
        <v>1070</v>
      </c>
      <c r="C189" s="29" t="s">
        <v>1071</v>
      </c>
      <c r="D189" s="26" t="s">
        <v>331</v>
      </c>
      <c r="E189" s="29" t="s">
        <v>1927</v>
      </c>
      <c r="F189" s="26" t="s">
        <v>332</v>
      </c>
      <c r="G189" s="29" t="s">
        <v>1928</v>
      </c>
      <c r="H189" s="26" t="s">
        <v>333</v>
      </c>
      <c r="I189" s="16" t="s">
        <v>1929</v>
      </c>
    </row>
    <row r="190" spans="1:9" ht="63" x14ac:dyDescent="0.25">
      <c r="A190" s="26" t="s">
        <v>330</v>
      </c>
      <c r="B190" s="50" t="s">
        <v>1070</v>
      </c>
      <c r="C190" s="29" t="s">
        <v>1071</v>
      </c>
      <c r="D190" s="26" t="s">
        <v>331</v>
      </c>
      <c r="E190" s="29" t="s">
        <v>1927</v>
      </c>
      <c r="F190" s="26" t="s">
        <v>334</v>
      </c>
      <c r="G190" s="29" t="s">
        <v>1930</v>
      </c>
      <c r="H190" s="26" t="s">
        <v>335</v>
      </c>
      <c r="I190" s="16" t="s">
        <v>1931</v>
      </c>
    </row>
    <row r="191" spans="1:9" ht="31.5" x14ac:dyDescent="0.25">
      <c r="A191" s="26" t="s">
        <v>330</v>
      </c>
      <c r="B191" s="50" t="s">
        <v>294</v>
      </c>
      <c r="C191" s="29" t="s">
        <v>295</v>
      </c>
      <c r="D191" s="26" t="s">
        <v>337</v>
      </c>
      <c r="E191" s="29" t="s">
        <v>336</v>
      </c>
      <c r="F191" s="26" t="s">
        <v>337</v>
      </c>
      <c r="G191" s="29" t="s">
        <v>338</v>
      </c>
      <c r="H191" s="26" t="s">
        <v>339</v>
      </c>
      <c r="I191" s="16" t="s">
        <v>340</v>
      </c>
    </row>
    <row r="192" spans="1:9" ht="31.5" x14ac:dyDescent="0.25">
      <c r="A192" s="26" t="s">
        <v>330</v>
      </c>
      <c r="B192" s="50" t="s">
        <v>294</v>
      </c>
      <c r="C192" s="29" t="s">
        <v>295</v>
      </c>
      <c r="D192" s="26" t="s">
        <v>337</v>
      </c>
      <c r="E192" s="29" t="s">
        <v>336</v>
      </c>
      <c r="F192" s="26" t="s">
        <v>337</v>
      </c>
      <c r="G192" s="29" t="s">
        <v>338</v>
      </c>
      <c r="H192" s="26" t="s">
        <v>300</v>
      </c>
      <c r="I192" s="16" t="s">
        <v>341</v>
      </c>
    </row>
    <row r="193" spans="1:9" ht="31.5" x14ac:dyDescent="0.25">
      <c r="A193" s="26" t="s">
        <v>330</v>
      </c>
      <c r="B193" s="50" t="s">
        <v>294</v>
      </c>
      <c r="C193" s="29" t="s">
        <v>295</v>
      </c>
      <c r="D193" s="26" t="s">
        <v>342</v>
      </c>
      <c r="E193" s="29" t="s">
        <v>343</v>
      </c>
      <c r="F193" s="26" t="s">
        <v>342</v>
      </c>
      <c r="G193" s="29" t="s">
        <v>344</v>
      </c>
      <c r="H193" s="26" t="s">
        <v>345</v>
      </c>
      <c r="I193" s="16" t="s">
        <v>346</v>
      </c>
    </row>
    <row r="194" spans="1:9" ht="78.75" x14ac:dyDescent="0.25">
      <c r="A194" s="26" t="s">
        <v>330</v>
      </c>
      <c r="B194" s="50" t="s">
        <v>294</v>
      </c>
      <c r="C194" s="29" t="s">
        <v>295</v>
      </c>
      <c r="D194" s="26" t="s">
        <v>347</v>
      </c>
      <c r="E194" s="29" t="s">
        <v>348</v>
      </c>
      <c r="F194" s="26" t="s">
        <v>349</v>
      </c>
      <c r="G194" s="29" t="s">
        <v>350</v>
      </c>
      <c r="H194" s="26" t="s">
        <v>351</v>
      </c>
      <c r="I194" s="16" t="s">
        <v>352</v>
      </c>
    </row>
    <row r="195" spans="1:9" ht="31.5" x14ac:dyDescent="0.25">
      <c r="A195" s="26" t="s">
        <v>692</v>
      </c>
      <c r="B195" s="7" t="s">
        <v>598</v>
      </c>
      <c r="C195" s="29" t="s">
        <v>599</v>
      </c>
      <c r="D195" s="26" t="s">
        <v>693</v>
      </c>
      <c r="E195" s="29" t="s">
        <v>694</v>
      </c>
      <c r="F195" s="26" t="s">
        <v>693</v>
      </c>
      <c r="G195" s="29" t="s">
        <v>695</v>
      </c>
      <c r="H195" s="26" t="s">
        <v>696</v>
      </c>
      <c r="I195" s="16" t="s">
        <v>697</v>
      </c>
    </row>
    <row r="196" spans="1:9" ht="31.5" x14ac:dyDescent="0.25">
      <c r="A196" s="26" t="s">
        <v>692</v>
      </c>
      <c r="B196" s="7" t="s">
        <v>598</v>
      </c>
      <c r="C196" s="29" t="s">
        <v>599</v>
      </c>
      <c r="D196" s="26" t="s">
        <v>698</v>
      </c>
      <c r="E196" s="29" t="s">
        <v>699</v>
      </c>
      <c r="F196" s="26" t="s">
        <v>698</v>
      </c>
      <c r="G196" s="29" t="s">
        <v>700</v>
      </c>
      <c r="H196" s="26" t="s">
        <v>701</v>
      </c>
      <c r="I196" s="16" t="s">
        <v>702</v>
      </c>
    </row>
    <row r="197" spans="1:9" ht="31.5" x14ac:dyDescent="0.25">
      <c r="A197" s="26" t="s">
        <v>692</v>
      </c>
      <c r="B197" s="7" t="s">
        <v>598</v>
      </c>
      <c r="C197" s="29" t="s">
        <v>599</v>
      </c>
      <c r="D197" s="26" t="s">
        <v>698</v>
      </c>
      <c r="E197" s="29" t="s">
        <v>699</v>
      </c>
      <c r="F197" s="26" t="s">
        <v>698</v>
      </c>
      <c r="G197" s="29" t="s">
        <v>700</v>
      </c>
      <c r="H197" s="26" t="s">
        <v>703</v>
      </c>
      <c r="I197" s="16" t="s">
        <v>704</v>
      </c>
    </row>
    <row r="198" spans="1:9" ht="31.5" x14ac:dyDescent="0.25">
      <c r="A198" s="26" t="s">
        <v>692</v>
      </c>
      <c r="B198" s="7" t="s">
        <v>598</v>
      </c>
      <c r="C198" s="29" t="s">
        <v>599</v>
      </c>
      <c r="D198" s="26" t="s">
        <v>698</v>
      </c>
      <c r="E198" s="29" t="s">
        <v>699</v>
      </c>
      <c r="F198" s="26" t="s">
        <v>698</v>
      </c>
      <c r="G198" s="29" t="s">
        <v>700</v>
      </c>
      <c r="H198" s="26" t="s">
        <v>705</v>
      </c>
      <c r="I198" s="16" t="s">
        <v>706</v>
      </c>
    </row>
    <row r="199" spans="1:9" ht="47.25" x14ac:dyDescent="0.25">
      <c r="A199" s="26" t="s">
        <v>692</v>
      </c>
      <c r="B199" s="7" t="s">
        <v>598</v>
      </c>
      <c r="C199" s="29" t="s">
        <v>599</v>
      </c>
      <c r="D199" s="26" t="s">
        <v>698</v>
      </c>
      <c r="E199" s="29" t="s">
        <v>699</v>
      </c>
      <c r="F199" s="26" t="s">
        <v>698</v>
      </c>
      <c r="G199" s="29" t="s">
        <v>700</v>
      </c>
      <c r="H199" s="26" t="s">
        <v>707</v>
      </c>
      <c r="I199" s="16" t="s">
        <v>708</v>
      </c>
    </row>
    <row r="200" spans="1:9" ht="47.25" x14ac:dyDescent="0.25">
      <c r="A200" s="26" t="s">
        <v>692</v>
      </c>
      <c r="B200" s="7" t="s">
        <v>598</v>
      </c>
      <c r="C200" s="29" t="s">
        <v>599</v>
      </c>
      <c r="D200" s="26" t="s">
        <v>709</v>
      </c>
      <c r="E200" s="29" t="s">
        <v>710</v>
      </c>
      <c r="F200" s="26" t="s">
        <v>711</v>
      </c>
      <c r="G200" s="29" t="s">
        <v>712</v>
      </c>
      <c r="H200" s="26" t="s">
        <v>713</v>
      </c>
      <c r="I200" s="16" t="s">
        <v>714</v>
      </c>
    </row>
    <row r="201" spans="1:9" ht="47.25" x14ac:dyDescent="0.25">
      <c r="A201" s="26" t="s">
        <v>692</v>
      </c>
      <c r="B201" s="7" t="s">
        <v>598</v>
      </c>
      <c r="C201" s="29" t="s">
        <v>599</v>
      </c>
      <c r="D201" s="26" t="s">
        <v>709</v>
      </c>
      <c r="E201" s="29" t="s">
        <v>710</v>
      </c>
      <c r="F201" s="26" t="s">
        <v>715</v>
      </c>
      <c r="G201" s="29" t="s">
        <v>716</v>
      </c>
      <c r="H201" s="26" t="s">
        <v>717</v>
      </c>
      <c r="I201" s="16" t="s">
        <v>718</v>
      </c>
    </row>
    <row r="202" spans="1:9" ht="31.5" x14ac:dyDescent="0.25">
      <c r="A202" s="26" t="s">
        <v>692</v>
      </c>
      <c r="B202" s="7" t="s">
        <v>598</v>
      </c>
      <c r="C202" s="29" t="s">
        <v>599</v>
      </c>
      <c r="D202" s="26" t="s">
        <v>709</v>
      </c>
      <c r="E202" s="29" t="s">
        <v>710</v>
      </c>
      <c r="F202" s="26" t="s">
        <v>719</v>
      </c>
      <c r="G202" s="29" t="s">
        <v>712</v>
      </c>
      <c r="H202" s="26" t="s">
        <v>720</v>
      </c>
      <c r="I202" s="16" t="s">
        <v>714</v>
      </c>
    </row>
    <row r="203" spans="1:9" x14ac:dyDescent="0.25">
      <c r="A203" s="26" t="s">
        <v>692</v>
      </c>
      <c r="B203" s="50" t="s">
        <v>373</v>
      </c>
      <c r="C203" s="29" t="s">
        <v>374</v>
      </c>
      <c r="D203" s="26" t="s">
        <v>721</v>
      </c>
      <c r="E203" s="29" t="s">
        <v>722</v>
      </c>
      <c r="F203" s="26" t="s">
        <v>721</v>
      </c>
      <c r="G203" s="29" t="s">
        <v>723</v>
      </c>
      <c r="H203" s="26" t="s">
        <v>724</v>
      </c>
      <c r="I203" s="16" t="s">
        <v>725</v>
      </c>
    </row>
    <row r="204" spans="1:9" ht="31.5" x14ac:dyDescent="0.25">
      <c r="A204" s="26" t="s">
        <v>692</v>
      </c>
      <c r="B204" s="50" t="s">
        <v>373</v>
      </c>
      <c r="C204" s="29" t="s">
        <v>374</v>
      </c>
      <c r="D204" s="26" t="s">
        <v>726</v>
      </c>
      <c r="E204" s="29" t="s">
        <v>727</v>
      </c>
      <c r="F204" s="26" t="s">
        <v>726</v>
      </c>
      <c r="G204" s="29" t="s">
        <v>728</v>
      </c>
      <c r="H204" s="26" t="s">
        <v>729</v>
      </c>
      <c r="I204" s="16" t="s">
        <v>730</v>
      </c>
    </row>
    <row r="205" spans="1:9" ht="47.25" x14ac:dyDescent="0.25">
      <c r="A205" s="26" t="s">
        <v>692</v>
      </c>
      <c r="B205" s="7" t="s">
        <v>120</v>
      </c>
      <c r="C205" s="29" t="s">
        <v>121</v>
      </c>
      <c r="D205" s="26" t="s">
        <v>731</v>
      </c>
      <c r="E205" s="29" t="s">
        <v>732</v>
      </c>
      <c r="F205" s="26" t="s">
        <v>733</v>
      </c>
      <c r="G205" s="29" t="s">
        <v>734</v>
      </c>
      <c r="H205" s="26" t="s">
        <v>735</v>
      </c>
      <c r="I205" s="16" t="s">
        <v>736</v>
      </c>
    </row>
    <row r="206" spans="1:9" ht="47.25" x14ac:dyDescent="0.25">
      <c r="A206" s="26" t="s">
        <v>692</v>
      </c>
      <c r="B206" s="7" t="s">
        <v>120</v>
      </c>
      <c r="C206" s="29" t="s">
        <v>121</v>
      </c>
      <c r="D206" s="26" t="s">
        <v>731</v>
      </c>
      <c r="E206" s="29" t="s">
        <v>732</v>
      </c>
      <c r="F206" s="26" t="s">
        <v>737</v>
      </c>
      <c r="G206" s="29" t="s">
        <v>738</v>
      </c>
      <c r="H206" s="26" t="s">
        <v>739</v>
      </c>
      <c r="I206" s="16" t="s">
        <v>740</v>
      </c>
    </row>
    <row r="207" spans="1:9" ht="47.25" x14ac:dyDescent="0.25">
      <c r="A207" s="26" t="s">
        <v>692</v>
      </c>
      <c r="B207" s="7" t="s">
        <v>120</v>
      </c>
      <c r="C207" s="29" t="s">
        <v>121</v>
      </c>
      <c r="D207" s="26" t="s">
        <v>741</v>
      </c>
      <c r="E207" s="29" t="s">
        <v>742</v>
      </c>
      <c r="F207" s="26" t="s">
        <v>743</v>
      </c>
      <c r="G207" s="29" t="s">
        <v>744</v>
      </c>
      <c r="H207" s="26" t="s">
        <v>745</v>
      </c>
      <c r="I207" s="16" t="s">
        <v>746</v>
      </c>
    </row>
    <row r="208" spans="1:9" ht="63" x14ac:dyDescent="0.25">
      <c r="A208" s="26" t="s">
        <v>692</v>
      </c>
      <c r="B208" s="7" t="s">
        <v>120</v>
      </c>
      <c r="C208" s="29" t="s">
        <v>121</v>
      </c>
      <c r="D208" s="26" t="s">
        <v>747</v>
      </c>
      <c r="E208" s="29" t="s">
        <v>748</v>
      </c>
      <c r="F208" s="26" t="s">
        <v>749</v>
      </c>
      <c r="G208" s="29" t="s">
        <v>750</v>
      </c>
      <c r="H208" s="26" t="s">
        <v>751</v>
      </c>
      <c r="I208" s="16" t="s">
        <v>752</v>
      </c>
    </row>
    <row r="209" spans="1:9" ht="31.5" x14ac:dyDescent="0.25">
      <c r="A209" s="26" t="s">
        <v>692</v>
      </c>
      <c r="B209" s="7" t="s">
        <v>120</v>
      </c>
      <c r="C209" s="29" t="s">
        <v>121</v>
      </c>
      <c r="D209" s="26" t="s">
        <v>753</v>
      </c>
      <c r="E209" s="29" t="s">
        <v>754</v>
      </c>
      <c r="F209" s="26" t="s">
        <v>753</v>
      </c>
      <c r="G209" s="29" t="s">
        <v>755</v>
      </c>
      <c r="H209" s="26" t="s">
        <v>756</v>
      </c>
      <c r="I209" s="16" t="s">
        <v>757</v>
      </c>
    </row>
    <row r="210" spans="1:9" ht="47.25" x14ac:dyDescent="0.25">
      <c r="A210" s="26" t="s">
        <v>692</v>
      </c>
      <c r="B210" s="7" t="s">
        <v>120</v>
      </c>
      <c r="C210" s="29" t="s">
        <v>121</v>
      </c>
      <c r="D210" s="26" t="s">
        <v>758</v>
      </c>
      <c r="E210" s="29" t="s">
        <v>759</v>
      </c>
      <c r="F210" s="26" t="s">
        <v>758</v>
      </c>
      <c r="G210" s="29" t="s">
        <v>760</v>
      </c>
      <c r="H210" s="26" t="s">
        <v>761</v>
      </c>
      <c r="I210" s="16" t="s">
        <v>762</v>
      </c>
    </row>
    <row r="211" spans="1:9" ht="47.25" x14ac:dyDescent="0.25">
      <c r="A211" s="7" t="s">
        <v>692</v>
      </c>
      <c r="B211" s="7" t="s">
        <v>120</v>
      </c>
      <c r="C211" s="8" t="s">
        <v>121</v>
      </c>
      <c r="D211" s="7" t="s">
        <v>758</v>
      </c>
      <c r="E211" s="8" t="s">
        <v>759</v>
      </c>
      <c r="F211" s="7" t="s">
        <v>758</v>
      </c>
      <c r="G211" s="8" t="s">
        <v>760</v>
      </c>
      <c r="H211" s="7" t="s">
        <v>763</v>
      </c>
      <c r="I211" s="16" t="s">
        <v>764</v>
      </c>
    </row>
    <row r="212" spans="1:9" ht="31.5" x14ac:dyDescent="0.25">
      <c r="A212" s="7" t="s">
        <v>692</v>
      </c>
      <c r="B212" s="7" t="s">
        <v>120</v>
      </c>
      <c r="C212" s="8" t="s">
        <v>121</v>
      </c>
      <c r="D212" s="7" t="s">
        <v>765</v>
      </c>
      <c r="E212" s="8" t="s">
        <v>766</v>
      </c>
      <c r="F212" s="7" t="s">
        <v>767</v>
      </c>
      <c r="G212" s="8" t="s">
        <v>768</v>
      </c>
      <c r="H212" s="7" t="s">
        <v>769</v>
      </c>
      <c r="I212" s="16" t="s">
        <v>770</v>
      </c>
    </row>
    <row r="213" spans="1:9" ht="47.25" x14ac:dyDescent="0.25">
      <c r="A213" s="7" t="s">
        <v>692</v>
      </c>
      <c r="B213" s="7" t="s">
        <v>120</v>
      </c>
      <c r="C213" s="8" t="s">
        <v>121</v>
      </c>
      <c r="D213" s="7" t="s">
        <v>765</v>
      </c>
      <c r="E213" s="8" t="s">
        <v>766</v>
      </c>
      <c r="F213" s="7" t="s">
        <v>767</v>
      </c>
      <c r="G213" s="8" t="s">
        <v>768</v>
      </c>
      <c r="H213" s="7" t="s">
        <v>771</v>
      </c>
      <c r="I213" s="16" t="s">
        <v>772</v>
      </c>
    </row>
    <row r="214" spans="1:9" ht="31.5" x14ac:dyDescent="0.25">
      <c r="A214" s="7" t="s">
        <v>692</v>
      </c>
      <c r="B214" s="7" t="s">
        <v>120</v>
      </c>
      <c r="C214" s="8" t="s">
        <v>121</v>
      </c>
      <c r="D214" s="7" t="s">
        <v>765</v>
      </c>
      <c r="E214" s="8" t="s">
        <v>766</v>
      </c>
      <c r="F214" s="7" t="s">
        <v>773</v>
      </c>
      <c r="G214" s="8" t="s">
        <v>774</v>
      </c>
      <c r="H214" s="7" t="s">
        <v>775</v>
      </c>
      <c r="I214" s="16" t="s">
        <v>776</v>
      </c>
    </row>
    <row r="215" spans="1:9" ht="31.5" x14ac:dyDescent="0.25">
      <c r="A215" s="7" t="s">
        <v>692</v>
      </c>
      <c r="B215" s="7" t="s">
        <v>120</v>
      </c>
      <c r="C215" s="8" t="s">
        <v>121</v>
      </c>
      <c r="D215" s="7" t="s">
        <v>777</v>
      </c>
      <c r="E215" s="8" t="s">
        <v>778</v>
      </c>
      <c r="F215" s="7" t="s">
        <v>779</v>
      </c>
      <c r="G215" s="8" t="s">
        <v>780</v>
      </c>
      <c r="H215" s="7" t="s">
        <v>781</v>
      </c>
      <c r="I215" s="16" t="s">
        <v>782</v>
      </c>
    </row>
    <row r="216" spans="1:9" ht="31.5" x14ac:dyDescent="0.25">
      <c r="A216" s="7" t="s">
        <v>692</v>
      </c>
      <c r="B216" s="7" t="s">
        <v>120</v>
      </c>
      <c r="C216" s="8" t="s">
        <v>121</v>
      </c>
      <c r="D216" s="7" t="s">
        <v>777</v>
      </c>
      <c r="E216" s="8" t="s">
        <v>778</v>
      </c>
      <c r="F216" s="7" t="s">
        <v>783</v>
      </c>
      <c r="G216" s="8" t="s">
        <v>784</v>
      </c>
      <c r="H216" s="7" t="s">
        <v>785</v>
      </c>
      <c r="I216" s="16" t="s">
        <v>786</v>
      </c>
    </row>
    <row r="217" spans="1:9" ht="31.5" x14ac:dyDescent="0.25">
      <c r="A217" s="7" t="s">
        <v>692</v>
      </c>
      <c r="B217" s="7" t="s">
        <v>120</v>
      </c>
      <c r="C217" s="8" t="s">
        <v>121</v>
      </c>
      <c r="D217" s="7" t="s">
        <v>777</v>
      </c>
      <c r="E217" s="8" t="s">
        <v>778</v>
      </c>
      <c r="F217" s="7" t="s">
        <v>783</v>
      </c>
      <c r="G217" s="8" t="s">
        <v>784</v>
      </c>
      <c r="H217" s="7" t="s">
        <v>787</v>
      </c>
      <c r="I217" s="16" t="s">
        <v>788</v>
      </c>
    </row>
    <row r="218" spans="1:9" ht="63" x14ac:dyDescent="0.25">
      <c r="A218" s="7" t="s">
        <v>789</v>
      </c>
      <c r="B218" s="7" t="s">
        <v>790</v>
      </c>
      <c r="C218" s="8" t="s">
        <v>355</v>
      </c>
      <c r="D218" s="7" t="s">
        <v>791</v>
      </c>
      <c r="E218" s="8" t="s">
        <v>792</v>
      </c>
      <c r="F218" s="7" t="s">
        <v>791</v>
      </c>
      <c r="G218" s="8" t="s">
        <v>793</v>
      </c>
      <c r="H218" s="7" t="s">
        <v>794</v>
      </c>
      <c r="I218" s="16" t="s">
        <v>795</v>
      </c>
    </row>
    <row r="219" spans="1:9" ht="47.25" x14ac:dyDescent="0.25">
      <c r="A219" s="7" t="s">
        <v>789</v>
      </c>
      <c r="B219" s="7" t="s">
        <v>790</v>
      </c>
      <c r="C219" s="8" t="s">
        <v>355</v>
      </c>
      <c r="D219" s="7" t="s">
        <v>796</v>
      </c>
      <c r="E219" s="8" t="s">
        <v>797</v>
      </c>
      <c r="F219" s="7" t="s">
        <v>798</v>
      </c>
      <c r="G219" s="8" t="s">
        <v>799</v>
      </c>
      <c r="H219" s="7" t="s">
        <v>800</v>
      </c>
      <c r="I219" s="16" t="s">
        <v>801</v>
      </c>
    </row>
    <row r="220" spans="1:9" ht="63" x14ac:dyDescent="0.25">
      <c r="A220" s="7" t="s">
        <v>692</v>
      </c>
      <c r="B220" s="7" t="s">
        <v>790</v>
      </c>
      <c r="C220" s="8" t="s">
        <v>355</v>
      </c>
      <c r="D220" s="7" t="s">
        <v>802</v>
      </c>
      <c r="E220" s="8" t="s">
        <v>803</v>
      </c>
      <c r="F220" s="7" t="s">
        <v>804</v>
      </c>
      <c r="G220" s="8" t="s">
        <v>805</v>
      </c>
      <c r="H220" s="7" t="s">
        <v>300</v>
      </c>
      <c r="I220" s="16" t="s">
        <v>806</v>
      </c>
    </row>
    <row r="221" spans="1:9" ht="78.75" x14ac:dyDescent="0.25">
      <c r="A221" s="7" t="s">
        <v>692</v>
      </c>
      <c r="B221" s="7" t="s">
        <v>790</v>
      </c>
      <c r="C221" s="8" t="s">
        <v>355</v>
      </c>
      <c r="D221" s="7" t="s">
        <v>807</v>
      </c>
      <c r="E221" s="8" t="s">
        <v>808</v>
      </c>
      <c r="F221" s="7" t="s">
        <v>809</v>
      </c>
      <c r="G221" s="8" t="s">
        <v>810</v>
      </c>
      <c r="H221" s="7" t="s">
        <v>300</v>
      </c>
      <c r="I221" s="16" t="s">
        <v>811</v>
      </c>
    </row>
    <row r="222" spans="1:9" ht="78.75" x14ac:dyDescent="0.25">
      <c r="A222" s="7" t="s">
        <v>692</v>
      </c>
      <c r="B222" s="7" t="s">
        <v>790</v>
      </c>
      <c r="C222" s="8" t="s">
        <v>355</v>
      </c>
      <c r="D222" s="7" t="s">
        <v>812</v>
      </c>
      <c r="E222" s="8" t="s">
        <v>813</v>
      </c>
      <c r="F222" s="7" t="s">
        <v>814</v>
      </c>
      <c r="G222" s="8" t="s">
        <v>815</v>
      </c>
      <c r="H222" s="7" t="s">
        <v>300</v>
      </c>
      <c r="I222" s="16" t="s">
        <v>816</v>
      </c>
    </row>
    <row r="223" spans="1:9" ht="78.75" x14ac:dyDescent="0.25">
      <c r="A223" s="7" t="s">
        <v>692</v>
      </c>
      <c r="B223" s="7" t="s">
        <v>790</v>
      </c>
      <c r="C223" s="8" t="s">
        <v>355</v>
      </c>
      <c r="D223" s="7" t="s">
        <v>817</v>
      </c>
      <c r="E223" s="8" t="s">
        <v>818</v>
      </c>
      <c r="F223" s="7" t="s">
        <v>819</v>
      </c>
      <c r="G223" s="8" t="s">
        <v>820</v>
      </c>
      <c r="H223" s="7" t="s">
        <v>300</v>
      </c>
      <c r="I223" s="16" t="s">
        <v>821</v>
      </c>
    </row>
    <row r="224" spans="1:9" ht="63" x14ac:dyDescent="0.25">
      <c r="A224" s="7" t="s">
        <v>692</v>
      </c>
      <c r="B224" s="7" t="s">
        <v>790</v>
      </c>
      <c r="C224" s="8" t="s">
        <v>355</v>
      </c>
      <c r="D224" s="7" t="s">
        <v>822</v>
      </c>
      <c r="E224" s="8" t="s">
        <v>823</v>
      </c>
      <c r="F224" s="7" t="s">
        <v>824</v>
      </c>
      <c r="G224" s="8" t="s">
        <v>825</v>
      </c>
      <c r="H224" s="7" t="s">
        <v>300</v>
      </c>
      <c r="I224" s="16" t="s">
        <v>826</v>
      </c>
    </row>
    <row r="225" spans="1:9" ht="31.5" x14ac:dyDescent="0.25">
      <c r="A225" s="7" t="s">
        <v>692</v>
      </c>
      <c r="B225" s="7" t="s">
        <v>827</v>
      </c>
      <c r="C225" s="8" t="s">
        <v>828</v>
      </c>
      <c r="D225" s="7" t="s">
        <v>829</v>
      </c>
      <c r="E225" s="8" t="s">
        <v>830</v>
      </c>
      <c r="F225" s="7" t="s">
        <v>829</v>
      </c>
      <c r="G225" s="8" t="s">
        <v>831</v>
      </c>
      <c r="H225" s="7" t="s">
        <v>832</v>
      </c>
      <c r="I225" s="16" t="s">
        <v>833</v>
      </c>
    </row>
    <row r="226" spans="1:9" ht="47.25" x14ac:dyDescent="0.25">
      <c r="A226" s="7" t="s">
        <v>692</v>
      </c>
      <c r="B226" s="7" t="s">
        <v>834</v>
      </c>
      <c r="C226" s="8" t="s">
        <v>835</v>
      </c>
      <c r="D226" s="7" t="s">
        <v>836</v>
      </c>
      <c r="E226" s="8" t="s">
        <v>837</v>
      </c>
      <c r="F226" s="7" t="s">
        <v>836</v>
      </c>
      <c r="G226" s="8" t="s">
        <v>838</v>
      </c>
      <c r="H226" s="7" t="s">
        <v>839</v>
      </c>
      <c r="I226" s="16" t="s">
        <v>840</v>
      </c>
    </row>
    <row r="227" spans="1:9" ht="31.5" x14ac:dyDescent="0.25">
      <c r="A227" s="7" t="s">
        <v>692</v>
      </c>
      <c r="B227" s="7" t="s">
        <v>834</v>
      </c>
      <c r="C227" s="8" t="s">
        <v>835</v>
      </c>
      <c r="D227" s="7" t="s">
        <v>841</v>
      </c>
      <c r="E227" s="8" t="s">
        <v>842</v>
      </c>
      <c r="F227" s="7" t="s">
        <v>841</v>
      </c>
      <c r="G227" s="8" t="s">
        <v>843</v>
      </c>
      <c r="H227" s="7" t="s">
        <v>844</v>
      </c>
      <c r="I227" s="16" t="s">
        <v>845</v>
      </c>
    </row>
    <row r="228" spans="1:9" ht="31.5" x14ac:dyDescent="0.25">
      <c r="A228" s="7" t="s">
        <v>692</v>
      </c>
      <c r="B228" s="7" t="s">
        <v>834</v>
      </c>
      <c r="C228" s="8" t="s">
        <v>835</v>
      </c>
      <c r="D228" s="7" t="s">
        <v>846</v>
      </c>
      <c r="E228" s="8" t="s">
        <v>847</v>
      </c>
      <c r="F228" s="7" t="s">
        <v>846</v>
      </c>
      <c r="G228" s="8" t="s">
        <v>848</v>
      </c>
      <c r="H228" s="7" t="s">
        <v>849</v>
      </c>
      <c r="I228" s="16" t="s">
        <v>850</v>
      </c>
    </row>
    <row r="229" spans="1:9" ht="31.5" x14ac:dyDescent="0.25">
      <c r="A229" s="7" t="s">
        <v>692</v>
      </c>
      <c r="B229" s="7" t="s">
        <v>851</v>
      </c>
      <c r="C229" s="8" t="s">
        <v>852</v>
      </c>
      <c r="D229" s="7" t="s">
        <v>853</v>
      </c>
      <c r="E229" s="8" t="s">
        <v>854</v>
      </c>
      <c r="F229" s="7" t="s">
        <v>855</v>
      </c>
      <c r="G229" s="8" t="s">
        <v>856</v>
      </c>
      <c r="H229" s="7" t="s">
        <v>857</v>
      </c>
      <c r="I229" s="16" t="s">
        <v>858</v>
      </c>
    </row>
    <row r="230" spans="1:9" ht="31.5" x14ac:dyDescent="0.25">
      <c r="A230" s="7" t="s">
        <v>692</v>
      </c>
      <c r="B230" s="7" t="s">
        <v>851</v>
      </c>
      <c r="C230" s="8" t="s">
        <v>852</v>
      </c>
      <c r="D230" s="7" t="s">
        <v>859</v>
      </c>
      <c r="E230" s="8" t="s">
        <v>860</v>
      </c>
      <c r="F230" s="7" t="s">
        <v>859</v>
      </c>
      <c r="G230" s="8" t="s">
        <v>861</v>
      </c>
      <c r="H230" s="7" t="s">
        <v>300</v>
      </c>
      <c r="I230" s="16" t="s">
        <v>862</v>
      </c>
    </row>
    <row r="231" spans="1:9" ht="31.5" x14ac:dyDescent="0.25">
      <c r="A231" s="7" t="s">
        <v>692</v>
      </c>
      <c r="B231" s="7" t="s">
        <v>851</v>
      </c>
      <c r="C231" s="8" t="s">
        <v>852</v>
      </c>
      <c r="D231" s="7" t="s">
        <v>863</v>
      </c>
      <c r="E231" s="8" t="s">
        <v>864</v>
      </c>
      <c r="F231" s="7" t="s">
        <v>865</v>
      </c>
      <c r="G231" s="8" t="s">
        <v>866</v>
      </c>
      <c r="H231" s="7" t="s">
        <v>867</v>
      </c>
      <c r="I231" s="16" t="s">
        <v>868</v>
      </c>
    </row>
    <row r="232" spans="1:9" ht="47.25" x14ac:dyDescent="0.25">
      <c r="A232" s="7" t="s">
        <v>692</v>
      </c>
      <c r="B232" s="7" t="s">
        <v>851</v>
      </c>
      <c r="C232" s="8" t="s">
        <v>852</v>
      </c>
      <c r="D232" s="7" t="s">
        <v>869</v>
      </c>
      <c r="E232" s="8" t="s">
        <v>870</v>
      </c>
      <c r="F232" s="7" t="s">
        <v>871</v>
      </c>
      <c r="G232" s="8" t="s">
        <v>872</v>
      </c>
      <c r="H232" s="7" t="s">
        <v>873</v>
      </c>
      <c r="I232" s="16" t="s">
        <v>874</v>
      </c>
    </row>
    <row r="233" spans="1:9" ht="47.25" x14ac:dyDescent="0.25">
      <c r="A233" s="7" t="s">
        <v>692</v>
      </c>
      <c r="B233" s="7" t="s">
        <v>851</v>
      </c>
      <c r="C233" s="8" t="s">
        <v>852</v>
      </c>
      <c r="D233" s="7" t="s">
        <v>875</v>
      </c>
      <c r="E233" s="8" t="s">
        <v>876</v>
      </c>
      <c r="F233" s="7" t="s">
        <v>875</v>
      </c>
      <c r="G233" s="8" t="s">
        <v>877</v>
      </c>
      <c r="H233" s="7" t="s">
        <v>878</v>
      </c>
      <c r="I233" s="16" t="s">
        <v>879</v>
      </c>
    </row>
    <row r="234" spans="1:9" ht="47.25" x14ac:dyDescent="0.25">
      <c r="A234" s="7" t="s">
        <v>692</v>
      </c>
      <c r="B234" s="7" t="s">
        <v>851</v>
      </c>
      <c r="C234" s="8" t="s">
        <v>852</v>
      </c>
      <c r="D234" s="7" t="s">
        <v>880</v>
      </c>
      <c r="E234" s="8" t="s">
        <v>881</v>
      </c>
      <c r="F234" s="7" t="s">
        <v>880</v>
      </c>
      <c r="G234" s="8" t="s">
        <v>882</v>
      </c>
      <c r="H234" s="7" t="s">
        <v>883</v>
      </c>
      <c r="I234" s="16" t="s">
        <v>884</v>
      </c>
    </row>
    <row r="235" spans="1:9" ht="31.5" x14ac:dyDescent="0.25">
      <c r="A235" s="7" t="s">
        <v>692</v>
      </c>
      <c r="B235" s="7" t="s">
        <v>11</v>
      </c>
      <c r="C235" s="8" t="s">
        <v>12</v>
      </c>
      <c r="D235" s="7" t="s">
        <v>885</v>
      </c>
      <c r="E235" s="8" t="s">
        <v>886</v>
      </c>
      <c r="F235" s="7" t="s">
        <v>885</v>
      </c>
      <c r="G235" s="8" t="s">
        <v>887</v>
      </c>
      <c r="H235" s="7" t="s">
        <v>888</v>
      </c>
      <c r="I235" s="16" t="s">
        <v>889</v>
      </c>
    </row>
    <row r="236" spans="1:9" ht="31.5" x14ac:dyDescent="0.25">
      <c r="A236" s="7" t="s">
        <v>692</v>
      </c>
      <c r="B236" s="7" t="s">
        <v>11</v>
      </c>
      <c r="C236" s="8" t="s">
        <v>12</v>
      </c>
      <c r="D236" s="7" t="s">
        <v>885</v>
      </c>
      <c r="E236" s="8" t="s">
        <v>886</v>
      </c>
      <c r="F236" s="7" t="s">
        <v>885</v>
      </c>
      <c r="G236" s="8" t="s">
        <v>887</v>
      </c>
      <c r="H236" s="7" t="s">
        <v>300</v>
      </c>
      <c r="I236" s="16" t="s">
        <v>890</v>
      </c>
    </row>
    <row r="237" spans="1:9" ht="47.25" x14ac:dyDescent="0.25">
      <c r="A237" s="7" t="s">
        <v>692</v>
      </c>
      <c r="B237" s="7" t="s">
        <v>11</v>
      </c>
      <c r="C237" s="8" t="s">
        <v>12</v>
      </c>
      <c r="D237" s="7" t="s">
        <v>891</v>
      </c>
      <c r="E237" s="8" t="s">
        <v>892</v>
      </c>
      <c r="F237" s="7" t="s">
        <v>891</v>
      </c>
      <c r="G237" s="8" t="s">
        <v>893</v>
      </c>
      <c r="H237" s="7" t="s">
        <v>894</v>
      </c>
      <c r="I237" s="16" t="s">
        <v>895</v>
      </c>
    </row>
    <row r="238" spans="1:9" ht="47.25" x14ac:dyDescent="0.25">
      <c r="A238" s="7" t="s">
        <v>692</v>
      </c>
      <c r="B238" s="7" t="s">
        <v>11</v>
      </c>
      <c r="C238" s="8" t="s">
        <v>12</v>
      </c>
      <c r="D238" s="7" t="s">
        <v>891</v>
      </c>
      <c r="E238" s="8" t="s">
        <v>892</v>
      </c>
      <c r="F238" s="7" t="s">
        <v>891</v>
      </c>
      <c r="G238" s="8" t="s">
        <v>893</v>
      </c>
      <c r="H238" s="7" t="s">
        <v>300</v>
      </c>
      <c r="I238" s="16" t="s">
        <v>896</v>
      </c>
    </row>
    <row r="239" spans="1:9" ht="63" x14ac:dyDescent="0.25">
      <c r="A239" s="7" t="s">
        <v>692</v>
      </c>
      <c r="B239" s="7" t="s">
        <v>11</v>
      </c>
      <c r="C239" s="8" t="s">
        <v>12</v>
      </c>
      <c r="D239" s="7" t="s">
        <v>897</v>
      </c>
      <c r="E239" s="8" t="s">
        <v>898</v>
      </c>
      <c r="F239" s="7" t="s">
        <v>897</v>
      </c>
      <c r="G239" s="8" t="s">
        <v>899</v>
      </c>
      <c r="H239" s="7" t="s">
        <v>300</v>
      </c>
      <c r="I239" s="16" t="s">
        <v>900</v>
      </c>
    </row>
    <row r="240" spans="1:9" ht="31.5" x14ac:dyDescent="0.25">
      <c r="A240" s="7" t="s">
        <v>692</v>
      </c>
      <c r="B240" s="7" t="s">
        <v>11</v>
      </c>
      <c r="C240" s="8" t="s">
        <v>12</v>
      </c>
      <c r="D240" s="7" t="s">
        <v>901</v>
      </c>
      <c r="E240" s="8" t="s">
        <v>902</v>
      </c>
      <c r="F240" s="7" t="s">
        <v>901</v>
      </c>
      <c r="G240" s="8" t="s">
        <v>903</v>
      </c>
      <c r="H240" s="7" t="s">
        <v>300</v>
      </c>
      <c r="I240" s="16" t="s">
        <v>904</v>
      </c>
    </row>
    <row r="241" spans="1:9" ht="31.5" x14ac:dyDescent="0.25">
      <c r="A241" s="7" t="s">
        <v>692</v>
      </c>
      <c r="B241" s="7" t="s">
        <v>301</v>
      </c>
      <c r="C241" s="8" t="s">
        <v>302</v>
      </c>
      <c r="D241" s="7" t="s">
        <v>905</v>
      </c>
      <c r="E241" s="8" t="s">
        <v>906</v>
      </c>
      <c r="F241" s="7" t="s">
        <v>905</v>
      </c>
      <c r="G241" s="8" t="s">
        <v>907</v>
      </c>
      <c r="H241" s="7" t="s">
        <v>908</v>
      </c>
      <c r="I241" s="16" t="s">
        <v>909</v>
      </c>
    </row>
    <row r="242" spans="1:9" ht="31.5" x14ac:dyDescent="0.25">
      <c r="A242" s="7" t="s">
        <v>692</v>
      </c>
      <c r="B242" s="7" t="s">
        <v>301</v>
      </c>
      <c r="C242" s="8" t="s">
        <v>302</v>
      </c>
      <c r="D242" s="7" t="s">
        <v>910</v>
      </c>
      <c r="E242" s="8" t="s">
        <v>911</v>
      </c>
      <c r="F242" s="7" t="s">
        <v>910</v>
      </c>
      <c r="G242" s="8" t="s">
        <v>912</v>
      </c>
      <c r="H242" s="7" t="s">
        <v>913</v>
      </c>
      <c r="I242" s="16" t="s">
        <v>914</v>
      </c>
    </row>
    <row r="243" spans="1:9" ht="47.25" x14ac:dyDescent="0.25">
      <c r="A243" s="7" t="s">
        <v>692</v>
      </c>
      <c r="B243" s="7" t="s">
        <v>301</v>
      </c>
      <c r="C243" s="8" t="s">
        <v>302</v>
      </c>
      <c r="D243" s="7" t="s">
        <v>915</v>
      </c>
      <c r="E243" s="8" t="s">
        <v>916</v>
      </c>
      <c r="F243" s="7" t="s">
        <v>917</v>
      </c>
      <c r="G243" s="8" t="s">
        <v>918</v>
      </c>
      <c r="H243" s="7" t="s">
        <v>919</v>
      </c>
      <c r="I243" s="16" t="s">
        <v>920</v>
      </c>
    </row>
    <row r="244" spans="1:9" ht="47.25" x14ac:dyDescent="0.25">
      <c r="A244" s="7" t="s">
        <v>692</v>
      </c>
      <c r="B244" s="7" t="s">
        <v>301</v>
      </c>
      <c r="C244" s="8" t="s">
        <v>302</v>
      </c>
      <c r="D244" s="7" t="s">
        <v>921</v>
      </c>
      <c r="E244" s="8" t="s">
        <v>922</v>
      </c>
      <c r="F244" s="7" t="s">
        <v>921</v>
      </c>
      <c r="G244" s="8" t="s">
        <v>923</v>
      </c>
      <c r="H244" s="7" t="s">
        <v>924</v>
      </c>
      <c r="I244" s="16" t="s">
        <v>925</v>
      </c>
    </row>
    <row r="245" spans="1:9" ht="47.25" x14ac:dyDescent="0.25">
      <c r="A245" s="7" t="s">
        <v>692</v>
      </c>
      <c r="B245" s="7" t="s">
        <v>301</v>
      </c>
      <c r="C245" s="8" t="s">
        <v>302</v>
      </c>
      <c r="D245" s="7" t="s">
        <v>926</v>
      </c>
      <c r="E245" s="8" t="s">
        <v>927</v>
      </c>
      <c r="F245" s="7" t="s">
        <v>926</v>
      </c>
      <c r="G245" s="8" t="s">
        <v>928</v>
      </c>
      <c r="H245" s="7" t="s">
        <v>929</v>
      </c>
      <c r="I245" s="16" t="s">
        <v>930</v>
      </c>
    </row>
    <row r="246" spans="1:9" ht="47.25" x14ac:dyDescent="0.25">
      <c r="A246" s="7" t="s">
        <v>692</v>
      </c>
      <c r="B246" s="7" t="s">
        <v>301</v>
      </c>
      <c r="C246" s="8" t="s">
        <v>302</v>
      </c>
      <c r="D246" s="7" t="s">
        <v>931</v>
      </c>
      <c r="E246" s="8" t="s">
        <v>932</v>
      </c>
      <c r="F246" s="7" t="s">
        <v>931</v>
      </c>
      <c r="G246" s="8" t="s">
        <v>933</v>
      </c>
      <c r="H246" s="7" t="s">
        <v>934</v>
      </c>
      <c r="I246" s="16" t="s">
        <v>935</v>
      </c>
    </row>
    <row r="247" spans="1:9" ht="63" x14ac:dyDescent="0.25">
      <c r="A247" s="7" t="s">
        <v>692</v>
      </c>
      <c r="B247" s="7" t="s">
        <v>301</v>
      </c>
      <c r="C247" s="8" t="s">
        <v>302</v>
      </c>
      <c r="D247" s="7" t="s">
        <v>936</v>
      </c>
      <c r="E247" s="8" t="s">
        <v>937</v>
      </c>
      <c r="F247" s="7" t="s">
        <v>938</v>
      </c>
      <c r="G247" s="8" t="s">
        <v>939</v>
      </c>
      <c r="H247" s="7" t="s">
        <v>940</v>
      </c>
      <c r="I247" s="16" t="s">
        <v>941</v>
      </c>
    </row>
    <row r="248" spans="1:9" ht="63" x14ac:dyDescent="0.25">
      <c r="A248" s="7" t="s">
        <v>692</v>
      </c>
      <c r="B248" s="7" t="s">
        <v>301</v>
      </c>
      <c r="C248" s="8" t="s">
        <v>302</v>
      </c>
      <c r="D248" s="7" t="s">
        <v>942</v>
      </c>
      <c r="E248" s="8" t="s">
        <v>943</v>
      </c>
      <c r="F248" s="7" t="s">
        <v>944</v>
      </c>
      <c r="G248" s="8" t="s">
        <v>945</v>
      </c>
      <c r="H248" s="7" t="s">
        <v>946</v>
      </c>
      <c r="I248" s="16" t="s">
        <v>947</v>
      </c>
    </row>
    <row r="249" spans="1:9" ht="31.5" x14ac:dyDescent="0.25">
      <c r="A249" s="7" t="s">
        <v>692</v>
      </c>
      <c r="B249" s="7" t="s">
        <v>301</v>
      </c>
      <c r="C249" s="8" t="s">
        <v>302</v>
      </c>
      <c r="D249" s="7" t="s">
        <v>948</v>
      </c>
      <c r="E249" s="8" t="s">
        <v>949</v>
      </c>
      <c r="F249" s="7" t="s">
        <v>950</v>
      </c>
      <c r="G249" s="8" t="s">
        <v>951</v>
      </c>
      <c r="H249" s="7" t="s">
        <v>952</v>
      </c>
      <c r="I249" s="16" t="s">
        <v>953</v>
      </c>
    </row>
    <row r="250" spans="1:9" ht="47.25" x14ac:dyDescent="0.25">
      <c r="A250" s="7" t="s">
        <v>692</v>
      </c>
      <c r="B250" s="7" t="s">
        <v>301</v>
      </c>
      <c r="C250" s="8" t="s">
        <v>302</v>
      </c>
      <c r="D250" s="7" t="s">
        <v>948</v>
      </c>
      <c r="E250" s="8" t="s">
        <v>949</v>
      </c>
      <c r="F250" s="7" t="s">
        <v>954</v>
      </c>
      <c r="G250" s="8" t="s">
        <v>955</v>
      </c>
      <c r="H250" s="7" t="s">
        <v>956</v>
      </c>
      <c r="I250" s="16" t="s">
        <v>957</v>
      </c>
    </row>
    <row r="251" spans="1:9" ht="31.5" x14ac:dyDescent="0.25">
      <c r="A251" s="7" t="s">
        <v>692</v>
      </c>
      <c r="B251" s="7" t="s">
        <v>301</v>
      </c>
      <c r="C251" s="8" t="s">
        <v>302</v>
      </c>
      <c r="D251" s="7" t="s">
        <v>948</v>
      </c>
      <c r="E251" s="8" t="s">
        <v>949</v>
      </c>
      <c r="F251" s="7" t="s">
        <v>958</v>
      </c>
      <c r="G251" s="8" t="s">
        <v>959</v>
      </c>
      <c r="H251" s="7" t="s">
        <v>960</v>
      </c>
      <c r="I251" s="16" t="s">
        <v>961</v>
      </c>
    </row>
    <row r="252" spans="1:9" ht="31.5" x14ac:dyDescent="0.25">
      <c r="A252" s="7" t="s">
        <v>692</v>
      </c>
      <c r="B252" s="7" t="s">
        <v>301</v>
      </c>
      <c r="C252" s="8" t="s">
        <v>302</v>
      </c>
      <c r="D252" s="7" t="s">
        <v>962</v>
      </c>
      <c r="E252" s="8" t="s">
        <v>963</v>
      </c>
      <c r="F252" s="7" t="s">
        <v>962</v>
      </c>
      <c r="G252" s="8" t="s">
        <v>964</v>
      </c>
      <c r="H252" s="7" t="s">
        <v>965</v>
      </c>
      <c r="I252" s="16" t="s">
        <v>966</v>
      </c>
    </row>
    <row r="253" spans="1:9" ht="47.25" x14ac:dyDescent="0.25">
      <c r="A253" s="7" t="s">
        <v>692</v>
      </c>
      <c r="B253" s="7" t="s">
        <v>301</v>
      </c>
      <c r="C253" s="8" t="s">
        <v>302</v>
      </c>
      <c r="D253" s="7" t="s">
        <v>967</v>
      </c>
      <c r="E253" s="8" t="s">
        <v>968</v>
      </c>
      <c r="F253" s="7" t="s">
        <v>969</v>
      </c>
      <c r="G253" s="8" t="s">
        <v>970</v>
      </c>
      <c r="H253" s="7" t="s">
        <v>971</v>
      </c>
      <c r="I253" s="16" t="s">
        <v>972</v>
      </c>
    </row>
    <row r="254" spans="1:9" ht="31.5" x14ac:dyDescent="0.25">
      <c r="A254" s="7" t="s">
        <v>692</v>
      </c>
      <c r="B254" s="7" t="s">
        <v>301</v>
      </c>
      <c r="C254" s="8" t="s">
        <v>302</v>
      </c>
      <c r="D254" s="7" t="s">
        <v>967</v>
      </c>
      <c r="E254" s="8" t="s">
        <v>968</v>
      </c>
      <c r="F254" s="7" t="s">
        <v>973</v>
      </c>
      <c r="G254" s="8" t="s">
        <v>974</v>
      </c>
      <c r="H254" s="7" t="s">
        <v>975</v>
      </c>
      <c r="I254" s="16" t="s">
        <v>976</v>
      </c>
    </row>
    <row r="255" spans="1:9" ht="31.5" x14ac:dyDescent="0.25">
      <c r="A255" s="7" t="s">
        <v>692</v>
      </c>
      <c r="B255" s="7" t="s">
        <v>301</v>
      </c>
      <c r="C255" s="8" t="s">
        <v>302</v>
      </c>
      <c r="D255" s="7" t="s">
        <v>967</v>
      </c>
      <c r="E255" s="8" t="s">
        <v>968</v>
      </c>
      <c r="F255" s="7" t="s">
        <v>977</v>
      </c>
      <c r="G255" s="8" t="s">
        <v>978</v>
      </c>
      <c r="H255" s="7" t="s">
        <v>979</v>
      </c>
      <c r="I255" s="16" t="s">
        <v>980</v>
      </c>
    </row>
    <row r="256" spans="1:9" ht="31.5" x14ac:dyDescent="0.25">
      <c r="A256" s="7" t="s">
        <v>692</v>
      </c>
      <c r="B256" s="7" t="s">
        <v>301</v>
      </c>
      <c r="C256" s="8" t="s">
        <v>302</v>
      </c>
      <c r="D256" s="7" t="s">
        <v>981</v>
      </c>
      <c r="E256" s="8" t="s">
        <v>982</v>
      </c>
      <c r="F256" s="7" t="s">
        <v>981</v>
      </c>
      <c r="G256" s="8" t="s">
        <v>983</v>
      </c>
      <c r="H256" s="7" t="s">
        <v>984</v>
      </c>
      <c r="I256" s="16" t="s">
        <v>985</v>
      </c>
    </row>
    <row r="257" spans="1:9" ht="63" x14ac:dyDescent="0.25">
      <c r="A257" s="7" t="s">
        <v>986</v>
      </c>
      <c r="B257" s="7" t="s">
        <v>301</v>
      </c>
      <c r="C257" s="8" t="s">
        <v>302</v>
      </c>
      <c r="D257" s="7" t="s">
        <v>987</v>
      </c>
      <c r="E257" s="8" t="s">
        <v>988</v>
      </c>
      <c r="F257" s="7" t="s">
        <v>989</v>
      </c>
      <c r="G257" s="8" t="s">
        <v>990</v>
      </c>
      <c r="H257" s="7" t="s">
        <v>991</v>
      </c>
      <c r="I257" s="16" t="s">
        <v>992</v>
      </c>
    </row>
    <row r="258" spans="1:9" ht="63" x14ac:dyDescent="0.25">
      <c r="A258" s="7" t="s">
        <v>986</v>
      </c>
      <c r="B258" s="7" t="s">
        <v>301</v>
      </c>
      <c r="C258" s="8" t="s">
        <v>302</v>
      </c>
      <c r="D258" s="7" t="s">
        <v>987</v>
      </c>
      <c r="E258" s="8" t="s">
        <v>988</v>
      </c>
      <c r="F258" s="7" t="s">
        <v>993</v>
      </c>
      <c r="G258" s="8" t="s">
        <v>994</v>
      </c>
      <c r="H258" s="7" t="s">
        <v>995</v>
      </c>
      <c r="I258" s="16" t="s">
        <v>996</v>
      </c>
    </row>
    <row r="259" spans="1:9" ht="78.75" x14ac:dyDescent="0.25">
      <c r="A259" s="7" t="s">
        <v>986</v>
      </c>
      <c r="B259" s="7" t="s">
        <v>301</v>
      </c>
      <c r="C259" s="16" t="s">
        <v>302</v>
      </c>
      <c r="D259" s="7" t="s">
        <v>997</v>
      </c>
      <c r="E259" s="16" t="s">
        <v>998</v>
      </c>
      <c r="F259" s="17" t="s">
        <v>999</v>
      </c>
      <c r="G259" s="16" t="s">
        <v>1000</v>
      </c>
      <c r="H259" s="17" t="s">
        <v>1001</v>
      </c>
      <c r="I259" s="16" t="s">
        <v>1002</v>
      </c>
    </row>
    <row r="260" spans="1:9" ht="78.75" x14ac:dyDescent="0.25">
      <c r="A260" s="7" t="s">
        <v>986</v>
      </c>
      <c r="B260" s="7" t="s">
        <v>301</v>
      </c>
      <c r="C260" s="16" t="s">
        <v>302</v>
      </c>
      <c r="D260" s="7" t="s">
        <v>997</v>
      </c>
      <c r="E260" s="16" t="s">
        <v>998</v>
      </c>
      <c r="F260" s="17" t="s">
        <v>1003</v>
      </c>
      <c r="G260" s="16" t="s">
        <v>1004</v>
      </c>
      <c r="H260" s="17" t="s">
        <v>1005</v>
      </c>
      <c r="I260" s="16" t="s">
        <v>1006</v>
      </c>
    </row>
    <row r="261" spans="1:9" ht="63" x14ac:dyDescent="0.25">
      <c r="A261" s="7" t="s">
        <v>986</v>
      </c>
      <c r="B261" s="7" t="s">
        <v>120</v>
      </c>
      <c r="C261" s="16" t="s">
        <v>121</v>
      </c>
      <c r="D261" s="7" t="s">
        <v>1007</v>
      </c>
      <c r="E261" s="16" t="s">
        <v>1008</v>
      </c>
      <c r="F261" s="17" t="s">
        <v>1009</v>
      </c>
      <c r="G261" s="16" t="s">
        <v>1010</v>
      </c>
      <c r="H261" s="17" t="s">
        <v>1011</v>
      </c>
      <c r="I261" s="16" t="s">
        <v>1012</v>
      </c>
    </row>
    <row r="262" spans="1:9" ht="63" x14ac:dyDescent="0.25">
      <c r="A262" s="7" t="s">
        <v>986</v>
      </c>
      <c r="B262" s="7" t="s">
        <v>120</v>
      </c>
      <c r="C262" s="16" t="s">
        <v>121</v>
      </c>
      <c r="D262" s="7" t="s">
        <v>1007</v>
      </c>
      <c r="E262" s="16" t="s">
        <v>1008</v>
      </c>
      <c r="F262" s="17" t="s">
        <v>1013</v>
      </c>
      <c r="G262" s="16" t="s">
        <v>1014</v>
      </c>
      <c r="H262" s="17" t="s">
        <v>1015</v>
      </c>
      <c r="I262" s="16" t="s">
        <v>1016</v>
      </c>
    </row>
    <row r="263" spans="1:9" ht="78.75" x14ac:dyDescent="0.25">
      <c r="A263" s="7" t="s">
        <v>986</v>
      </c>
      <c r="B263" s="7" t="s">
        <v>120</v>
      </c>
      <c r="C263" s="16" t="s">
        <v>121</v>
      </c>
      <c r="D263" s="7" t="s">
        <v>1017</v>
      </c>
      <c r="E263" s="16" t="s">
        <v>1018</v>
      </c>
      <c r="F263" s="17" t="s">
        <v>1019</v>
      </c>
      <c r="G263" s="16" t="s">
        <v>1020</v>
      </c>
      <c r="H263" s="17" t="s">
        <v>1021</v>
      </c>
      <c r="I263" s="16" t="s">
        <v>1022</v>
      </c>
    </row>
    <row r="264" spans="1:9" ht="78.75" x14ac:dyDescent="0.25">
      <c r="A264" s="7" t="s">
        <v>986</v>
      </c>
      <c r="B264" s="7" t="s">
        <v>120</v>
      </c>
      <c r="C264" s="16" t="s">
        <v>121</v>
      </c>
      <c r="D264" s="7" t="s">
        <v>1017</v>
      </c>
      <c r="E264" s="16" t="s">
        <v>1018</v>
      </c>
      <c r="F264" s="17" t="s">
        <v>1023</v>
      </c>
      <c r="G264" s="16" t="s">
        <v>1024</v>
      </c>
      <c r="H264" s="17" t="s">
        <v>1025</v>
      </c>
      <c r="I264" s="16" t="s">
        <v>1026</v>
      </c>
    </row>
    <row r="265" spans="1:9" ht="78.75" x14ac:dyDescent="0.25">
      <c r="A265" s="7" t="s">
        <v>986</v>
      </c>
      <c r="B265" s="7" t="s">
        <v>120</v>
      </c>
      <c r="C265" s="16" t="s">
        <v>121</v>
      </c>
      <c r="D265" s="7" t="s">
        <v>1027</v>
      </c>
      <c r="E265" s="16" t="s">
        <v>1028</v>
      </c>
      <c r="F265" s="17" t="s">
        <v>1029</v>
      </c>
      <c r="G265" s="16" t="s">
        <v>1030</v>
      </c>
      <c r="H265" s="17" t="s">
        <v>1031</v>
      </c>
      <c r="I265" s="16" t="s">
        <v>1032</v>
      </c>
    </row>
    <row r="266" spans="1:9" ht="78.75" x14ac:dyDescent="0.25">
      <c r="A266" s="7" t="s">
        <v>986</v>
      </c>
      <c r="B266" s="7" t="s">
        <v>120</v>
      </c>
      <c r="C266" s="16" t="s">
        <v>121</v>
      </c>
      <c r="D266" s="7" t="s">
        <v>1027</v>
      </c>
      <c r="E266" s="16" t="s">
        <v>1028</v>
      </c>
      <c r="F266" s="17" t="s">
        <v>1033</v>
      </c>
      <c r="G266" s="16" t="s">
        <v>1034</v>
      </c>
      <c r="H266" s="17" t="s">
        <v>1035</v>
      </c>
      <c r="I266" s="16" t="s">
        <v>1036</v>
      </c>
    </row>
    <row r="267" spans="1:9" ht="78.75" x14ac:dyDescent="0.25">
      <c r="A267" s="7" t="s">
        <v>986</v>
      </c>
      <c r="B267" s="7" t="s">
        <v>301</v>
      </c>
      <c r="C267" s="16" t="s">
        <v>302</v>
      </c>
      <c r="D267" s="7" t="s">
        <v>1037</v>
      </c>
      <c r="E267" s="16" t="s">
        <v>1038</v>
      </c>
      <c r="F267" s="17" t="s">
        <v>1039</v>
      </c>
      <c r="G267" s="16" t="s">
        <v>1040</v>
      </c>
      <c r="H267" s="17" t="s">
        <v>1041</v>
      </c>
      <c r="I267" s="16" t="s">
        <v>1042</v>
      </c>
    </row>
    <row r="268" spans="1:9" ht="31.5" x14ac:dyDescent="0.25">
      <c r="A268" s="7" t="s">
        <v>986</v>
      </c>
      <c r="B268" s="7" t="s">
        <v>301</v>
      </c>
      <c r="C268" s="16" t="s">
        <v>302</v>
      </c>
      <c r="D268" s="7" t="s">
        <v>1037</v>
      </c>
      <c r="E268" s="16" t="s">
        <v>1038</v>
      </c>
      <c r="F268" s="17" t="s">
        <v>1039</v>
      </c>
      <c r="G268" s="16" t="s">
        <v>1040</v>
      </c>
      <c r="H268" s="17" t="s">
        <v>1043</v>
      </c>
      <c r="I268" s="16" t="s">
        <v>1044</v>
      </c>
    </row>
    <row r="269" spans="1:9" ht="78.75" x14ac:dyDescent="0.25">
      <c r="A269" s="7" t="s">
        <v>986</v>
      </c>
      <c r="B269" s="7" t="s">
        <v>301</v>
      </c>
      <c r="C269" s="16" t="s">
        <v>302</v>
      </c>
      <c r="D269" s="12" t="s">
        <v>1037</v>
      </c>
      <c r="E269" s="16" t="s">
        <v>1038</v>
      </c>
      <c r="F269" s="18" t="s">
        <v>1039</v>
      </c>
      <c r="G269" s="16" t="s">
        <v>1040</v>
      </c>
      <c r="H269" s="17" t="s">
        <v>1045</v>
      </c>
      <c r="I269" s="16" t="s">
        <v>1046</v>
      </c>
    </row>
    <row r="270" spans="1:9" ht="63" x14ac:dyDescent="0.25">
      <c r="A270" s="7" t="s">
        <v>986</v>
      </c>
      <c r="B270" s="7" t="s">
        <v>301</v>
      </c>
      <c r="C270" s="16" t="s">
        <v>302</v>
      </c>
      <c r="D270" s="7" t="s">
        <v>1037</v>
      </c>
      <c r="E270" s="16" t="s">
        <v>1038</v>
      </c>
      <c r="F270" s="17" t="s">
        <v>1047</v>
      </c>
      <c r="G270" s="16" t="s">
        <v>1048</v>
      </c>
      <c r="H270" s="17" t="s">
        <v>1049</v>
      </c>
      <c r="I270" s="16" t="s">
        <v>1050</v>
      </c>
    </row>
    <row r="271" spans="1:9" ht="31.5" x14ac:dyDescent="0.25">
      <c r="A271" s="7" t="s">
        <v>986</v>
      </c>
      <c r="B271" s="7" t="s">
        <v>301</v>
      </c>
      <c r="C271" s="16" t="s">
        <v>302</v>
      </c>
      <c r="D271" s="7" t="s">
        <v>1051</v>
      </c>
      <c r="E271" s="16" t="s">
        <v>1052</v>
      </c>
      <c r="F271" s="17" t="s">
        <v>1051</v>
      </c>
      <c r="G271" s="16" t="s">
        <v>1053</v>
      </c>
      <c r="H271" s="17" t="s">
        <v>1054</v>
      </c>
      <c r="I271" s="16" t="s">
        <v>1055</v>
      </c>
    </row>
    <row r="272" spans="1:9" ht="31.5" x14ac:dyDescent="0.25">
      <c r="A272" s="7" t="s">
        <v>1056</v>
      </c>
      <c r="B272" s="7" t="s">
        <v>294</v>
      </c>
      <c r="C272" s="16" t="s">
        <v>295</v>
      </c>
      <c r="D272" s="7" t="s">
        <v>1057</v>
      </c>
      <c r="E272" s="16" t="s">
        <v>1058</v>
      </c>
      <c r="F272" s="17" t="s">
        <v>1057</v>
      </c>
      <c r="G272" s="16" t="s">
        <v>1059</v>
      </c>
      <c r="H272" s="17" t="s">
        <v>1060</v>
      </c>
      <c r="I272" s="16" t="s">
        <v>1061</v>
      </c>
    </row>
    <row r="273" spans="1:9" ht="47.25" x14ac:dyDescent="0.25">
      <c r="A273" s="7" t="s">
        <v>1056</v>
      </c>
      <c r="B273" s="7" t="s">
        <v>294</v>
      </c>
      <c r="C273" s="16" t="s">
        <v>295</v>
      </c>
      <c r="D273" s="7" t="s">
        <v>1062</v>
      </c>
      <c r="E273" s="16" t="s">
        <v>1063</v>
      </c>
      <c r="F273" s="17" t="s">
        <v>1062</v>
      </c>
      <c r="G273" s="16" t="s">
        <v>1064</v>
      </c>
      <c r="H273" s="17" t="s">
        <v>300</v>
      </c>
      <c r="I273" s="16" t="s">
        <v>1065</v>
      </c>
    </row>
    <row r="274" spans="1:9" ht="63" x14ac:dyDescent="0.25">
      <c r="A274" s="7" t="s">
        <v>1056</v>
      </c>
      <c r="B274" s="7" t="s">
        <v>294</v>
      </c>
      <c r="C274" s="16" t="s">
        <v>295</v>
      </c>
      <c r="D274" s="12" t="s">
        <v>1066</v>
      </c>
      <c r="E274" s="16" t="s">
        <v>1067</v>
      </c>
      <c r="F274" s="18" t="s">
        <v>1066</v>
      </c>
      <c r="G274" s="16" t="s">
        <v>1068</v>
      </c>
      <c r="H274" s="18" t="s">
        <v>300</v>
      </c>
      <c r="I274" s="16" t="s">
        <v>1069</v>
      </c>
    </row>
    <row r="275" spans="1:9" ht="47.25" x14ac:dyDescent="0.25">
      <c r="A275" s="7" t="s">
        <v>1056</v>
      </c>
      <c r="B275" s="7" t="s">
        <v>1070</v>
      </c>
      <c r="C275" s="16" t="s">
        <v>1071</v>
      </c>
      <c r="D275" s="7" t="s">
        <v>1072</v>
      </c>
      <c r="E275" s="16" t="s">
        <v>1073</v>
      </c>
      <c r="F275" s="17" t="s">
        <v>1072</v>
      </c>
      <c r="G275" s="16" t="s">
        <v>1074</v>
      </c>
      <c r="H275" s="17" t="s">
        <v>1075</v>
      </c>
      <c r="I275" s="16" t="s">
        <v>1076</v>
      </c>
    </row>
    <row r="276" spans="1:9" ht="47.25" x14ac:dyDescent="0.25">
      <c r="A276" s="7" t="s">
        <v>1056</v>
      </c>
      <c r="B276" s="7" t="s">
        <v>1070</v>
      </c>
      <c r="C276" s="16" t="s">
        <v>1071</v>
      </c>
      <c r="D276" s="12" t="s">
        <v>1077</v>
      </c>
      <c r="E276" s="16" t="s">
        <v>1078</v>
      </c>
      <c r="F276" s="18" t="s">
        <v>1077</v>
      </c>
      <c r="G276" s="16" t="s">
        <v>1079</v>
      </c>
      <c r="H276" s="17" t="s">
        <v>1080</v>
      </c>
      <c r="I276" s="16" t="s">
        <v>1081</v>
      </c>
    </row>
    <row r="277" spans="1:9" ht="31.5" x14ac:dyDescent="0.25">
      <c r="A277" s="7" t="s">
        <v>1056</v>
      </c>
      <c r="B277" s="7" t="s">
        <v>1070</v>
      </c>
      <c r="C277" s="16" t="s">
        <v>1071</v>
      </c>
      <c r="D277" s="12" t="s">
        <v>1082</v>
      </c>
      <c r="E277" s="16" t="s">
        <v>1083</v>
      </c>
      <c r="F277" s="18" t="s">
        <v>1082</v>
      </c>
      <c r="G277" s="16" t="s">
        <v>1084</v>
      </c>
      <c r="H277" s="18" t="s">
        <v>1085</v>
      </c>
      <c r="I277" s="16" t="s">
        <v>1086</v>
      </c>
    </row>
    <row r="278" spans="1:9" ht="78.75" x14ac:dyDescent="0.25">
      <c r="A278" s="7" t="s">
        <v>1056</v>
      </c>
      <c r="B278" s="7" t="s">
        <v>1070</v>
      </c>
      <c r="C278" s="16" t="s">
        <v>1071</v>
      </c>
      <c r="D278" s="12" t="s">
        <v>1087</v>
      </c>
      <c r="E278" s="16" t="s">
        <v>1088</v>
      </c>
      <c r="F278" s="18" t="s">
        <v>1089</v>
      </c>
      <c r="G278" s="16" t="s">
        <v>1090</v>
      </c>
      <c r="H278" s="18" t="s">
        <v>1091</v>
      </c>
      <c r="I278" s="16" t="s">
        <v>1092</v>
      </c>
    </row>
    <row r="279" spans="1:9" ht="31.5" x14ac:dyDescent="0.25">
      <c r="A279" s="7" t="s">
        <v>1056</v>
      </c>
      <c r="B279" s="7" t="s">
        <v>1070</v>
      </c>
      <c r="C279" s="16" t="s">
        <v>1071</v>
      </c>
      <c r="D279" s="12" t="s">
        <v>1093</v>
      </c>
      <c r="E279" s="16" t="s">
        <v>1094</v>
      </c>
      <c r="F279" s="18" t="s">
        <v>1093</v>
      </c>
      <c r="G279" s="16" t="s">
        <v>1095</v>
      </c>
      <c r="H279" s="18" t="s">
        <v>1096</v>
      </c>
      <c r="I279" s="16" t="s">
        <v>1097</v>
      </c>
    </row>
    <row r="280" spans="1:9" ht="31.5" x14ac:dyDescent="0.25">
      <c r="A280" s="7" t="s">
        <v>1056</v>
      </c>
      <c r="B280" s="7" t="s">
        <v>1070</v>
      </c>
      <c r="C280" s="16" t="s">
        <v>1071</v>
      </c>
      <c r="D280" s="12" t="s">
        <v>1098</v>
      </c>
      <c r="E280" s="16" t="s">
        <v>1099</v>
      </c>
      <c r="F280" s="18" t="s">
        <v>1098</v>
      </c>
      <c r="G280" s="16" t="s">
        <v>1100</v>
      </c>
      <c r="H280" s="18" t="s">
        <v>1101</v>
      </c>
      <c r="I280" s="16" t="s">
        <v>1102</v>
      </c>
    </row>
    <row r="281" spans="1:9" ht="126" x14ac:dyDescent="0.25">
      <c r="A281" s="7" t="s">
        <v>1056</v>
      </c>
      <c r="B281" s="7" t="s">
        <v>1103</v>
      </c>
      <c r="C281" s="16" t="s">
        <v>302</v>
      </c>
      <c r="D281" s="12" t="s">
        <v>1104</v>
      </c>
      <c r="E281" s="16" t="s">
        <v>1105</v>
      </c>
      <c r="F281" s="18" t="s">
        <v>1106</v>
      </c>
      <c r="G281" s="16" t="s">
        <v>1107</v>
      </c>
      <c r="H281" s="18" t="s">
        <v>1108</v>
      </c>
      <c r="I281" s="16" t="s">
        <v>1109</v>
      </c>
    </row>
    <row r="282" spans="1:9" ht="126" x14ac:dyDescent="0.25">
      <c r="A282" s="7" t="s">
        <v>1056</v>
      </c>
      <c r="B282" s="7" t="s">
        <v>1103</v>
      </c>
      <c r="C282" s="16" t="s">
        <v>302</v>
      </c>
      <c r="D282" s="12" t="s">
        <v>1104</v>
      </c>
      <c r="E282" s="16" t="s">
        <v>1105</v>
      </c>
      <c r="F282" s="18" t="s">
        <v>1106</v>
      </c>
      <c r="G282" s="16" t="s">
        <v>1107</v>
      </c>
      <c r="H282" s="18" t="s">
        <v>1110</v>
      </c>
      <c r="I282" s="16" t="s">
        <v>1111</v>
      </c>
    </row>
    <row r="283" spans="1:9" ht="126" x14ac:dyDescent="0.25">
      <c r="A283" s="7" t="s">
        <v>1056</v>
      </c>
      <c r="B283" s="7" t="s">
        <v>1103</v>
      </c>
      <c r="C283" s="16" t="s">
        <v>302</v>
      </c>
      <c r="D283" s="12" t="s">
        <v>1104</v>
      </c>
      <c r="E283" s="16" t="s">
        <v>1105</v>
      </c>
      <c r="F283" s="18" t="s">
        <v>1106</v>
      </c>
      <c r="G283" s="16" t="s">
        <v>1107</v>
      </c>
      <c r="H283" s="18" t="s">
        <v>1112</v>
      </c>
      <c r="I283" s="16" t="s">
        <v>1113</v>
      </c>
    </row>
    <row r="284" spans="1:9" ht="63" x14ac:dyDescent="0.25">
      <c r="A284" s="7" t="s">
        <v>1056</v>
      </c>
      <c r="B284" s="7" t="s">
        <v>1103</v>
      </c>
      <c r="C284" s="16" t="s">
        <v>302</v>
      </c>
      <c r="D284" s="12" t="s">
        <v>1114</v>
      </c>
      <c r="E284" s="16" t="s">
        <v>1115</v>
      </c>
      <c r="F284" s="18" t="s">
        <v>1114</v>
      </c>
      <c r="G284" s="16" t="s">
        <v>1116</v>
      </c>
      <c r="H284" s="18" t="s">
        <v>1117</v>
      </c>
      <c r="I284" s="16" t="s">
        <v>1118</v>
      </c>
    </row>
    <row r="285" spans="1:9" ht="47.25" x14ac:dyDescent="0.25">
      <c r="A285" s="7" t="s">
        <v>1119</v>
      </c>
      <c r="B285" s="7" t="s">
        <v>373</v>
      </c>
      <c r="C285" s="16" t="s">
        <v>374</v>
      </c>
      <c r="D285" s="12" t="s">
        <v>1120</v>
      </c>
      <c r="E285" s="16" t="s">
        <v>1121</v>
      </c>
      <c r="F285" s="18" t="s">
        <v>1120</v>
      </c>
      <c r="G285" s="16" t="s">
        <v>1122</v>
      </c>
      <c r="H285" s="18" t="s">
        <v>1123</v>
      </c>
      <c r="I285" s="16" t="s">
        <v>1124</v>
      </c>
    </row>
    <row r="286" spans="1:9" ht="63" x14ac:dyDescent="0.25">
      <c r="A286" s="7" t="s">
        <v>1119</v>
      </c>
      <c r="B286" s="7" t="s">
        <v>373</v>
      </c>
      <c r="C286" s="16" t="s">
        <v>374</v>
      </c>
      <c r="D286" s="12" t="s">
        <v>1125</v>
      </c>
      <c r="E286" s="16" t="s">
        <v>1126</v>
      </c>
      <c r="F286" s="18" t="s">
        <v>1127</v>
      </c>
      <c r="G286" s="16" t="s">
        <v>1128</v>
      </c>
      <c r="H286" s="18" t="s">
        <v>300</v>
      </c>
      <c r="I286" s="16" t="s">
        <v>1129</v>
      </c>
    </row>
    <row r="287" spans="1:9" ht="63" x14ac:dyDescent="0.25">
      <c r="A287" s="7" t="s">
        <v>1119</v>
      </c>
      <c r="B287" s="7" t="s">
        <v>373</v>
      </c>
      <c r="C287" s="16" t="s">
        <v>374</v>
      </c>
      <c r="D287" s="12" t="s">
        <v>1125</v>
      </c>
      <c r="E287" s="16" t="s">
        <v>1126</v>
      </c>
      <c r="F287" s="18" t="s">
        <v>1130</v>
      </c>
      <c r="G287" s="16" t="s">
        <v>1131</v>
      </c>
      <c r="H287" s="18" t="s">
        <v>1132</v>
      </c>
      <c r="I287" s="16" t="s">
        <v>1133</v>
      </c>
    </row>
    <row r="288" spans="1:9" ht="31.5" x14ac:dyDescent="0.25">
      <c r="A288" s="7" t="s">
        <v>1119</v>
      </c>
      <c r="B288" s="7" t="s">
        <v>373</v>
      </c>
      <c r="C288" s="16" t="s">
        <v>374</v>
      </c>
      <c r="D288" s="12" t="s">
        <v>1134</v>
      </c>
      <c r="E288" s="16" t="s">
        <v>1135</v>
      </c>
      <c r="F288" s="18" t="s">
        <v>1136</v>
      </c>
      <c r="G288" s="16" t="s">
        <v>1137</v>
      </c>
      <c r="H288" s="18" t="s">
        <v>1138</v>
      </c>
      <c r="I288" s="16" t="s">
        <v>1139</v>
      </c>
    </row>
    <row r="289" spans="1:9" ht="31.5" x14ac:dyDescent="0.25">
      <c r="A289" s="7" t="s">
        <v>1119</v>
      </c>
      <c r="B289" s="7" t="s">
        <v>373</v>
      </c>
      <c r="C289" s="16" t="s">
        <v>374</v>
      </c>
      <c r="D289" s="12" t="s">
        <v>1134</v>
      </c>
      <c r="E289" s="16" t="s">
        <v>1135</v>
      </c>
      <c r="F289" s="18" t="s">
        <v>1140</v>
      </c>
      <c r="G289" s="16" t="s">
        <v>1141</v>
      </c>
      <c r="H289" s="18" t="s">
        <v>1142</v>
      </c>
      <c r="I289" s="16" t="s">
        <v>1143</v>
      </c>
    </row>
    <row r="290" spans="1:9" ht="31.5" x14ac:dyDescent="0.25">
      <c r="A290" s="7" t="s">
        <v>1119</v>
      </c>
      <c r="B290" s="7" t="s">
        <v>373</v>
      </c>
      <c r="C290" s="16" t="s">
        <v>374</v>
      </c>
      <c r="D290" s="12" t="s">
        <v>1134</v>
      </c>
      <c r="E290" s="16" t="s">
        <v>1135</v>
      </c>
      <c r="F290" s="18" t="s">
        <v>1144</v>
      </c>
      <c r="G290" s="16" t="s">
        <v>1145</v>
      </c>
      <c r="H290" s="18" t="s">
        <v>1146</v>
      </c>
      <c r="I290" s="16" t="s">
        <v>1147</v>
      </c>
    </row>
    <row r="291" spans="1:9" ht="47.25" x14ac:dyDescent="0.25">
      <c r="A291" s="7" t="s">
        <v>1119</v>
      </c>
      <c r="B291" s="7" t="s">
        <v>373</v>
      </c>
      <c r="C291" s="16" t="s">
        <v>374</v>
      </c>
      <c r="D291" s="12" t="s">
        <v>1134</v>
      </c>
      <c r="E291" s="16" t="s">
        <v>1135</v>
      </c>
      <c r="F291" s="18" t="s">
        <v>1148</v>
      </c>
      <c r="G291" s="16" t="s">
        <v>1149</v>
      </c>
      <c r="H291" s="18" t="s">
        <v>300</v>
      </c>
      <c r="I291" s="16" t="s">
        <v>1150</v>
      </c>
    </row>
    <row r="292" spans="1:9" ht="47.25" x14ac:dyDescent="0.25">
      <c r="A292" s="7" t="s">
        <v>1119</v>
      </c>
      <c r="B292" s="7" t="s">
        <v>373</v>
      </c>
      <c r="C292" s="16" t="s">
        <v>374</v>
      </c>
      <c r="D292" s="12" t="s">
        <v>1151</v>
      </c>
      <c r="E292" s="16" t="s">
        <v>1152</v>
      </c>
      <c r="F292" s="18" t="s">
        <v>1153</v>
      </c>
      <c r="G292" s="16" t="s">
        <v>1154</v>
      </c>
      <c r="H292" s="18" t="s">
        <v>1155</v>
      </c>
      <c r="I292" s="16" t="s">
        <v>1156</v>
      </c>
    </row>
    <row r="293" spans="1:9" ht="47.25" x14ac:dyDescent="0.25">
      <c r="A293" s="7" t="s">
        <v>1119</v>
      </c>
      <c r="B293" s="7" t="s">
        <v>373</v>
      </c>
      <c r="C293" s="16" t="s">
        <v>374</v>
      </c>
      <c r="D293" s="12" t="s">
        <v>1151</v>
      </c>
      <c r="E293" s="16" t="s">
        <v>1152</v>
      </c>
      <c r="F293" s="18" t="s">
        <v>1157</v>
      </c>
      <c r="G293" s="16" t="s">
        <v>1158</v>
      </c>
      <c r="H293" s="18" t="s">
        <v>1159</v>
      </c>
      <c r="I293" s="16" t="s">
        <v>1160</v>
      </c>
    </row>
    <row r="294" spans="1:9" ht="31.5" x14ac:dyDescent="0.25">
      <c r="A294" s="7" t="s">
        <v>1119</v>
      </c>
      <c r="B294" s="7" t="s">
        <v>373</v>
      </c>
      <c r="C294" s="16" t="s">
        <v>374</v>
      </c>
      <c r="D294" s="12" t="s">
        <v>1161</v>
      </c>
      <c r="E294" s="16" t="s">
        <v>1162</v>
      </c>
      <c r="F294" s="18" t="s">
        <v>1163</v>
      </c>
      <c r="G294" s="16" t="s">
        <v>1164</v>
      </c>
      <c r="H294" s="18" t="s">
        <v>1165</v>
      </c>
      <c r="I294" s="16" t="s">
        <v>1166</v>
      </c>
    </row>
    <row r="295" spans="1:9" ht="47.25" x14ac:dyDescent="0.25">
      <c r="A295" s="7" t="s">
        <v>1119</v>
      </c>
      <c r="B295" s="7" t="s">
        <v>373</v>
      </c>
      <c r="C295" s="16" t="s">
        <v>374</v>
      </c>
      <c r="D295" s="12" t="s">
        <v>1167</v>
      </c>
      <c r="E295" s="16" t="s">
        <v>1168</v>
      </c>
      <c r="F295" s="18" t="s">
        <v>1167</v>
      </c>
      <c r="G295" s="16" t="s">
        <v>1169</v>
      </c>
      <c r="H295" s="18" t="s">
        <v>1170</v>
      </c>
      <c r="I295" s="16" t="s">
        <v>1171</v>
      </c>
    </row>
    <row r="296" spans="1:9" ht="47.25" x14ac:dyDescent="0.25">
      <c r="A296" s="7" t="s">
        <v>1119</v>
      </c>
      <c r="B296" s="7" t="s">
        <v>373</v>
      </c>
      <c r="C296" s="16" t="s">
        <v>374</v>
      </c>
      <c r="D296" s="12" t="s">
        <v>1172</v>
      </c>
      <c r="E296" s="16" t="s">
        <v>1173</v>
      </c>
      <c r="F296" s="18" t="s">
        <v>1172</v>
      </c>
      <c r="G296" s="16" t="s">
        <v>1174</v>
      </c>
      <c r="H296" s="18" t="s">
        <v>1175</v>
      </c>
      <c r="I296" s="16" t="s">
        <v>1176</v>
      </c>
    </row>
    <row r="297" spans="1:9" ht="47.25" x14ac:dyDescent="0.25">
      <c r="A297" s="7" t="s">
        <v>1119</v>
      </c>
      <c r="B297" s="7" t="s">
        <v>373</v>
      </c>
      <c r="C297" s="16" t="s">
        <v>374</v>
      </c>
      <c r="D297" s="12" t="s">
        <v>1177</v>
      </c>
      <c r="E297" s="16" t="s">
        <v>1178</v>
      </c>
      <c r="F297" s="18" t="s">
        <v>1177</v>
      </c>
      <c r="G297" s="16" t="s">
        <v>1179</v>
      </c>
      <c r="H297" s="18" t="s">
        <v>1180</v>
      </c>
      <c r="I297" s="16" t="s">
        <v>1181</v>
      </c>
    </row>
    <row r="298" spans="1:9" ht="31.5" x14ac:dyDescent="0.25">
      <c r="A298" s="7" t="s">
        <v>1182</v>
      </c>
      <c r="B298" s="7" t="s">
        <v>1183</v>
      </c>
      <c r="C298" s="16" t="s">
        <v>828</v>
      </c>
      <c r="D298" s="12" t="s">
        <v>296</v>
      </c>
      <c r="E298" s="16" t="s">
        <v>2019</v>
      </c>
      <c r="F298" s="18" t="s">
        <v>296</v>
      </c>
      <c r="G298" s="16" t="s">
        <v>2020</v>
      </c>
      <c r="H298" s="18" t="s">
        <v>298</v>
      </c>
      <c r="I298" s="16" t="s">
        <v>2021</v>
      </c>
    </row>
    <row r="299" spans="1:9" ht="78.75" x14ac:dyDescent="0.25">
      <c r="A299" s="7" t="s">
        <v>1182</v>
      </c>
      <c r="B299" s="7" t="s">
        <v>11</v>
      </c>
      <c r="C299" s="16" t="s">
        <v>12</v>
      </c>
      <c r="D299" s="12" t="s">
        <v>1184</v>
      </c>
      <c r="E299" s="16" t="s">
        <v>2016</v>
      </c>
      <c r="F299" s="18" t="s">
        <v>1184</v>
      </c>
      <c r="G299" s="16" t="s">
        <v>2017</v>
      </c>
      <c r="H299" s="18" t="s">
        <v>1185</v>
      </c>
      <c r="I299" s="16" t="s">
        <v>2018</v>
      </c>
    </row>
    <row r="300" spans="1:9" ht="63" x14ac:dyDescent="0.25">
      <c r="A300" s="7" t="s">
        <v>1182</v>
      </c>
      <c r="B300" s="7" t="s">
        <v>1186</v>
      </c>
      <c r="C300" s="16" t="s">
        <v>355</v>
      </c>
      <c r="D300" s="12" t="s">
        <v>1187</v>
      </c>
      <c r="E300" s="16" t="s">
        <v>1188</v>
      </c>
      <c r="F300" s="18" t="s">
        <v>1187</v>
      </c>
      <c r="G300" s="16" t="s">
        <v>1189</v>
      </c>
      <c r="H300" s="18" t="s">
        <v>1190</v>
      </c>
      <c r="I300" s="16" t="s">
        <v>1191</v>
      </c>
    </row>
    <row r="301" spans="1:9" ht="31.5" x14ac:dyDescent="0.25">
      <c r="A301" s="7" t="s">
        <v>1182</v>
      </c>
      <c r="B301" s="7" t="s">
        <v>1192</v>
      </c>
      <c r="C301" s="16" t="s">
        <v>355</v>
      </c>
      <c r="D301" s="12" t="s">
        <v>1193</v>
      </c>
      <c r="E301" s="16" t="s">
        <v>1194</v>
      </c>
      <c r="F301" s="18" t="s">
        <v>1193</v>
      </c>
      <c r="G301" s="16" t="s">
        <v>1195</v>
      </c>
      <c r="H301" s="18" t="s">
        <v>1196</v>
      </c>
      <c r="I301" s="16" t="s">
        <v>1197</v>
      </c>
    </row>
    <row r="302" spans="1:9" ht="94.5" x14ac:dyDescent="0.25">
      <c r="A302" s="7" t="s">
        <v>1182</v>
      </c>
      <c r="B302" s="7" t="s">
        <v>11</v>
      </c>
      <c r="C302" s="16" t="s">
        <v>12</v>
      </c>
      <c r="D302" s="12" t="s">
        <v>1198</v>
      </c>
      <c r="E302" s="16" t="s">
        <v>1199</v>
      </c>
      <c r="F302" s="18" t="s">
        <v>1200</v>
      </c>
      <c r="G302" s="16" t="s">
        <v>1201</v>
      </c>
      <c r="H302" s="18" t="s">
        <v>1202</v>
      </c>
      <c r="I302" s="16" t="s">
        <v>1203</v>
      </c>
    </row>
    <row r="303" spans="1:9" ht="47.25" x14ac:dyDescent="0.25">
      <c r="A303" s="7" t="s">
        <v>1182</v>
      </c>
      <c r="B303" s="7" t="s">
        <v>11</v>
      </c>
      <c r="C303" s="16" t="s">
        <v>12</v>
      </c>
      <c r="D303" s="12" t="s">
        <v>1204</v>
      </c>
      <c r="E303" s="16" t="s">
        <v>1205</v>
      </c>
      <c r="F303" s="18" t="s">
        <v>1206</v>
      </c>
      <c r="G303" s="16" t="s">
        <v>1207</v>
      </c>
      <c r="H303" s="18" t="s">
        <v>1208</v>
      </c>
      <c r="I303" s="16" t="s">
        <v>1209</v>
      </c>
    </row>
    <row r="304" spans="1:9" ht="47.25" x14ac:dyDescent="0.25">
      <c r="A304" s="7" t="s">
        <v>1182</v>
      </c>
      <c r="B304" s="7" t="s">
        <v>11</v>
      </c>
      <c r="C304" s="16" t="s">
        <v>12</v>
      </c>
      <c r="D304" s="12" t="s">
        <v>1210</v>
      </c>
      <c r="E304" s="16" t="s">
        <v>1211</v>
      </c>
      <c r="F304" s="18" t="s">
        <v>1210</v>
      </c>
      <c r="G304" s="16" t="s">
        <v>1212</v>
      </c>
      <c r="H304" s="18" t="s">
        <v>1213</v>
      </c>
      <c r="I304" s="16" t="s">
        <v>1214</v>
      </c>
    </row>
    <row r="305" spans="1:9" ht="31.5" x14ac:dyDescent="0.25">
      <c r="A305" s="7" t="s">
        <v>1182</v>
      </c>
      <c r="B305" s="7" t="s">
        <v>11</v>
      </c>
      <c r="C305" s="16" t="s">
        <v>12</v>
      </c>
      <c r="D305" s="12" t="s">
        <v>1215</v>
      </c>
      <c r="E305" s="16" t="s">
        <v>1216</v>
      </c>
      <c r="F305" s="18" t="s">
        <v>1215</v>
      </c>
      <c r="G305" s="16" t="s">
        <v>1217</v>
      </c>
      <c r="H305" s="18" t="s">
        <v>1218</v>
      </c>
      <c r="I305" s="16" t="s">
        <v>1219</v>
      </c>
    </row>
    <row r="306" spans="1:9" ht="31.5" x14ac:dyDescent="0.25">
      <c r="A306" s="7" t="s">
        <v>1182</v>
      </c>
      <c r="B306" s="7" t="s">
        <v>11</v>
      </c>
      <c r="C306" s="16" t="s">
        <v>12</v>
      </c>
      <c r="D306" s="12" t="s">
        <v>1220</v>
      </c>
      <c r="E306" s="16" t="s">
        <v>1221</v>
      </c>
      <c r="F306" s="18" t="s">
        <v>1220</v>
      </c>
      <c r="G306" s="16" t="s">
        <v>1222</v>
      </c>
      <c r="H306" s="18" t="s">
        <v>1223</v>
      </c>
      <c r="I306" s="16" t="s">
        <v>1224</v>
      </c>
    </row>
    <row r="307" spans="1:9" ht="78.75" x14ac:dyDescent="0.25">
      <c r="A307" s="7" t="s">
        <v>1182</v>
      </c>
      <c r="B307" s="7" t="s">
        <v>598</v>
      </c>
      <c r="C307" s="16" t="s">
        <v>599</v>
      </c>
      <c r="D307" s="12" t="s">
        <v>1225</v>
      </c>
      <c r="E307" s="16" t="s">
        <v>1226</v>
      </c>
      <c r="F307" s="18" t="s">
        <v>1225</v>
      </c>
      <c r="G307" s="16" t="s">
        <v>1227</v>
      </c>
      <c r="H307" s="18" t="s">
        <v>1228</v>
      </c>
      <c r="I307" s="16" t="s">
        <v>1229</v>
      </c>
    </row>
    <row r="308" spans="1:9" ht="47.25" x14ac:dyDescent="0.25">
      <c r="A308" s="7" t="s">
        <v>1182</v>
      </c>
      <c r="B308" s="7" t="s">
        <v>11</v>
      </c>
      <c r="C308" s="16" t="s">
        <v>12</v>
      </c>
      <c r="D308" s="12" t="s">
        <v>1230</v>
      </c>
      <c r="E308" s="16" t="s">
        <v>1231</v>
      </c>
      <c r="F308" s="18" t="s">
        <v>1230</v>
      </c>
      <c r="G308" s="16" t="s">
        <v>1232</v>
      </c>
      <c r="H308" s="18" t="s">
        <v>1233</v>
      </c>
      <c r="I308" s="16" t="s">
        <v>1234</v>
      </c>
    </row>
    <row r="309" spans="1:9" ht="47.25" x14ac:dyDescent="0.25">
      <c r="A309" s="7" t="s">
        <v>1182</v>
      </c>
      <c r="B309" s="7" t="s">
        <v>11</v>
      </c>
      <c r="C309" s="16" t="s">
        <v>12</v>
      </c>
      <c r="D309" s="12" t="s">
        <v>1235</v>
      </c>
      <c r="E309" s="16" t="s">
        <v>1236</v>
      </c>
      <c r="F309" s="18" t="s">
        <v>1235</v>
      </c>
      <c r="G309" s="16" t="s">
        <v>1237</v>
      </c>
      <c r="H309" s="18" t="s">
        <v>1238</v>
      </c>
      <c r="I309" s="16" t="s">
        <v>1239</v>
      </c>
    </row>
    <row r="310" spans="1:9" ht="63" x14ac:dyDescent="0.25">
      <c r="A310" s="7" t="s">
        <v>1182</v>
      </c>
      <c r="B310" s="7" t="s">
        <v>11</v>
      </c>
      <c r="C310" s="16" t="s">
        <v>12</v>
      </c>
      <c r="D310" s="12" t="s">
        <v>1240</v>
      </c>
      <c r="E310" s="16" t="s">
        <v>1241</v>
      </c>
      <c r="F310" s="18" t="s">
        <v>1240</v>
      </c>
      <c r="G310" s="16" t="s">
        <v>1242</v>
      </c>
      <c r="H310" s="18" t="s">
        <v>1243</v>
      </c>
      <c r="I310" s="16" t="s">
        <v>1244</v>
      </c>
    </row>
    <row r="311" spans="1:9" ht="63" x14ac:dyDescent="0.25">
      <c r="A311" s="7" t="s">
        <v>1182</v>
      </c>
      <c r="B311" s="7" t="s">
        <v>11</v>
      </c>
      <c r="C311" s="16" t="s">
        <v>12</v>
      </c>
      <c r="D311" s="12" t="s">
        <v>1245</v>
      </c>
      <c r="E311" s="16" t="s">
        <v>1246</v>
      </c>
      <c r="F311" s="18" t="s">
        <v>1245</v>
      </c>
      <c r="G311" s="16" t="s">
        <v>1247</v>
      </c>
      <c r="H311" s="18" t="s">
        <v>1248</v>
      </c>
      <c r="I311" s="16" t="s">
        <v>1249</v>
      </c>
    </row>
    <row r="312" spans="1:9" ht="31.5" x14ac:dyDescent="0.25">
      <c r="A312" s="7" t="s">
        <v>1182</v>
      </c>
      <c r="B312" s="7" t="s">
        <v>11</v>
      </c>
      <c r="C312" s="16" t="s">
        <v>12</v>
      </c>
      <c r="D312" s="12" t="s">
        <v>1250</v>
      </c>
      <c r="E312" s="16" t="s">
        <v>1251</v>
      </c>
      <c r="F312" s="18" t="s">
        <v>1250</v>
      </c>
      <c r="G312" s="16" t="s">
        <v>1252</v>
      </c>
      <c r="H312" s="18" t="s">
        <v>1253</v>
      </c>
      <c r="I312" s="16" t="s">
        <v>1254</v>
      </c>
    </row>
    <row r="313" spans="1:9" ht="47.25" x14ac:dyDescent="0.25">
      <c r="A313" s="7" t="s">
        <v>1182</v>
      </c>
      <c r="B313" s="7" t="s">
        <v>11</v>
      </c>
      <c r="C313" s="16" t="s">
        <v>12</v>
      </c>
      <c r="D313" s="12" t="s">
        <v>1255</v>
      </c>
      <c r="E313" s="16" t="s">
        <v>1256</v>
      </c>
      <c r="F313" s="18" t="s">
        <v>1255</v>
      </c>
      <c r="G313" s="16" t="s">
        <v>1257</v>
      </c>
      <c r="H313" s="18" t="s">
        <v>1258</v>
      </c>
      <c r="I313" s="16" t="s">
        <v>1259</v>
      </c>
    </row>
    <row r="314" spans="1:9" ht="31.5" x14ac:dyDescent="0.25">
      <c r="A314" s="7" t="s">
        <v>1182</v>
      </c>
      <c r="B314" s="7" t="s">
        <v>11</v>
      </c>
      <c r="C314" s="16" t="s">
        <v>12</v>
      </c>
      <c r="D314" s="12" t="s">
        <v>1260</v>
      </c>
      <c r="E314" s="16" t="s">
        <v>1261</v>
      </c>
      <c r="F314" s="18" t="s">
        <v>1260</v>
      </c>
      <c r="G314" s="16" t="s">
        <v>1262</v>
      </c>
      <c r="H314" s="18" t="s">
        <v>1263</v>
      </c>
      <c r="I314" s="16" t="s">
        <v>1264</v>
      </c>
    </row>
    <row r="315" spans="1:9" ht="47.25" x14ac:dyDescent="0.25">
      <c r="A315" s="7" t="s">
        <v>1265</v>
      </c>
      <c r="B315" s="7" t="s">
        <v>598</v>
      </c>
      <c r="C315" s="16" t="s">
        <v>599</v>
      </c>
      <c r="D315" s="12" t="s">
        <v>1266</v>
      </c>
      <c r="E315" s="16" t="s">
        <v>1267</v>
      </c>
      <c r="F315" s="18" t="s">
        <v>1268</v>
      </c>
      <c r="G315" s="16" t="s">
        <v>1269</v>
      </c>
      <c r="H315" s="18" t="s">
        <v>1270</v>
      </c>
      <c r="I315" s="16" t="s">
        <v>1271</v>
      </c>
    </row>
    <row r="316" spans="1:9" ht="47.25" x14ac:dyDescent="0.25">
      <c r="A316" s="7" t="s">
        <v>1265</v>
      </c>
      <c r="B316" s="7" t="s">
        <v>598</v>
      </c>
      <c r="C316" s="16" t="s">
        <v>599</v>
      </c>
      <c r="D316" s="12" t="s">
        <v>1266</v>
      </c>
      <c r="E316" s="16" t="s">
        <v>1267</v>
      </c>
      <c r="F316" s="18" t="s">
        <v>1272</v>
      </c>
      <c r="G316" s="16" t="s">
        <v>1273</v>
      </c>
      <c r="H316" s="18" t="s">
        <v>1274</v>
      </c>
      <c r="I316" s="16" t="s">
        <v>1275</v>
      </c>
    </row>
    <row r="317" spans="1:9" ht="31.5" x14ac:dyDescent="0.25">
      <c r="A317" s="7" t="s">
        <v>1265</v>
      </c>
      <c r="B317" s="7" t="s">
        <v>598</v>
      </c>
      <c r="C317" s="16" t="s">
        <v>599</v>
      </c>
      <c r="D317" s="12" t="s">
        <v>1266</v>
      </c>
      <c r="E317" s="16" t="s">
        <v>1267</v>
      </c>
      <c r="F317" s="18" t="s">
        <v>1276</v>
      </c>
      <c r="G317" s="16" t="s">
        <v>1277</v>
      </c>
      <c r="H317" s="18" t="s">
        <v>1278</v>
      </c>
      <c r="I317" s="16" t="s">
        <v>1279</v>
      </c>
    </row>
    <row r="318" spans="1:9" ht="63" x14ac:dyDescent="0.25">
      <c r="A318" s="7" t="s">
        <v>1265</v>
      </c>
      <c r="B318" s="7" t="s">
        <v>598</v>
      </c>
      <c r="C318" s="16" t="s">
        <v>599</v>
      </c>
      <c r="D318" s="12" t="s">
        <v>1280</v>
      </c>
      <c r="E318" s="16" t="s">
        <v>1281</v>
      </c>
      <c r="F318" s="18" t="s">
        <v>1282</v>
      </c>
      <c r="G318" s="16" t="s">
        <v>1283</v>
      </c>
      <c r="H318" s="18" t="s">
        <v>1284</v>
      </c>
      <c r="I318" s="16" t="s">
        <v>1285</v>
      </c>
    </row>
    <row r="319" spans="1:9" ht="63" x14ac:dyDescent="0.25">
      <c r="A319" s="7" t="s">
        <v>1265</v>
      </c>
      <c r="B319" s="7" t="s">
        <v>598</v>
      </c>
      <c r="C319" s="16" t="s">
        <v>599</v>
      </c>
      <c r="D319" s="12" t="s">
        <v>1280</v>
      </c>
      <c r="E319" s="16" t="s">
        <v>1281</v>
      </c>
      <c r="F319" s="18" t="s">
        <v>1286</v>
      </c>
      <c r="G319" s="16" t="s">
        <v>1287</v>
      </c>
      <c r="H319" s="18" t="s">
        <v>1288</v>
      </c>
      <c r="I319" s="16" t="s">
        <v>1289</v>
      </c>
    </row>
    <row r="320" spans="1:9" ht="47.25" x14ac:dyDescent="0.25">
      <c r="A320" s="7" t="s">
        <v>1265</v>
      </c>
      <c r="B320" s="7" t="s">
        <v>598</v>
      </c>
      <c r="C320" s="16" t="s">
        <v>599</v>
      </c>
      <c r="D320" s="12" t="s">
        <v>1290</v>
      </c>
      <c r="E320" s="16" t="s">
        <v>1291</v>
      </c>
      <c r="F320" s="18" t="s">
        <v>1290</v>
      </c>
      <c r="G320" s="16" t="s">
        <v>1292</v>
      </c>
      <c r="H320" s="18" t="s">
        <v>1293</v>
      </c>
      <c r="I320" s="16" t="s">
        <v>1294</v>
      </c>
    </row>
    <row r="321" spans="1:9" ht="63" x14ac:dyDescent="0.25">
      <c r="A321" s="7" t="s">
        <v>1265</v>
      </c>
      <c r="B321" s="7" t="s">
        <v>598</v>
      </c>
      <c r="C321" s="16" t="s">
        <v>599</v>
      </c>
      <c r="D321" s="12" t="s">
        <v>1290</v>
      </c>
      <c r="E321" s="16" t="s">
        <v>1291</v>
      </c>
      <c r="F321" s="18" t="s">
        <v>1295</v>
      </c>
      <c r="G321" s="16" t="s">
        <v>1296</v>
      </c>
      <c r="H321" s="18" t="s">
        <v>1297</v>
      </c>
      <c r="I321" s="16" t="s">
        <v>1298</v>
      </c>
    </row>
    <row r="322" spans="1:9" ht="47.25" x14ac:dyDescent="0.25">
      <c r="A322" s="7" t="s">
        <v>1265</v>
      </c>
      <c r="B322" s="7" t="s">
        <v>598</v>
      </c>
      <c r="C322" s="16" t="s">
        <v>599</v>
      </c>
      <c r="D322" s="12" t="s">
        <v>1299</v>
      </c>
      <c r="E322" s="16" t="s">
        <v>1300</v>
      </c>
      <c r="F322" s="18" t="s">
        <v>1301</v>
      </c>
      <c r="G322" s="16" t="s">
        <v>1302</v>
      </c>
      <c r="H322" s="18" t="s">
        <v>1303</v>
      </c>
      <c r="I322" s="16" t="s">
        <v>1304</v>
      </c>
    </row>
    <row r="323" spans="1:9" ht="31.5" x14ac:dyDescent="0.25">
      <c r="A323" s="7" t="s">
        <v>1265</v>
      </c>
      <c r="B323" s="7" t="s">
        <v>598</v>
      </c>
      <c r="C323" s="16" t="s">
        <v>599</v>
      </c>
      <c r="D323" s="12" t="s">
        <v>1299</v>
      </c>
      <c r="E323" s="16" t="s">
        <v>1300</v>
      </c>
      <c r="F323" s="18" t="s">
        <v>1305</v>
      </c>
      <c r="G323" s="16" t="s">
        <v>1306</v>
      </c>
      <c r="H323" s="18" t="s">
        <v>1307</v>
      </c>
      <c r="I323" s="16" t="s">
        <v>1308</v>
      </c>
    </row>
    <row r="324" spans="1:9" ht="78.75" x14ac:dyDescent="0.25">
      <c r="A324" s="7" t="s">
        <v>1309</v>
      </c>
      <c r="B324" s="7" t="s">
        <v>834</v>
      </c>
      <c r="C324" s="16" t="s">
        <v>835</v>
      </c>
      <c r="D324" s="12" t="s">
        <v>1310</v>
      </c>
      <c r="E324" s="16" t="s">
        <v>1311</v>
      </c>
      <c r="F324" s="18" t="s">
        <v>1312</v>
      </c>
      <c r="G324" s="16" t="s">
        <v>1313</v>
      </c>
      <c r="H324" s="18" t="s">
        <v>1314</v>
      </c>
      <c r="I324" s="16" t="s">
        <v>1315</v>
      </c>
    </row>
    <row r="325" spans="1:9" ht="78.75" x14ac:dyDescent="0.25">
      <c r="A325" s="7" t="s">
        <v>1309</v>
      </c>
      <c r="B325" s="7" t="s">
        <v>834</v>
      </c>
      <c r="C325" s="16" t="s">
        <v>835</v>
      </c>
      <c r="D325" s="12" t="s">
        <v>1316</v>
      </c>
      <c r="E325" s="16" t="s">
        <v>1317</v>
      </c>
      <c r="F325" s="18" t="s">
        <v>1318</v>
      </c>
      <c r="G325" s="16" t="s">
        <v>1319</v>
      </c>
      <c r="H325" s="18" t="s">
        <v>1320</v>
      </c>
      <c r="I325" s="16" t="s">
        <v>1321</v>
      </c>
    </row>
    <row r="326" spans="1:9" ht="63" x14ac:dyDescent="0.25">
      <c r="A326" s="7" t="s">
        <v>1309</v>
      </c>
      <c r="B326" s="7" t="s">
        <v>834</v>
      </c>
      <c r="C326" s="16" t="s">
        <v>835</v>
      </c>
      <c r="D326" s="12" t="s">
        <v>1316</v>
      </c>
      <c r="E326" s="16" t="s">
        <v>1317</v>
      </c>
      <c r="F326" s="18" t="s">
        <v>1322</v>
      </c>
      <c r="G326" s="16" t="s">
        <v>1323</v>
      </c>
      <c r="H326" s="18" t="s">
        <v>1324</v>
      </c>
      <c r="I326" s="16" t="s">
        <v>1325</v>
      </c>
    </row>
    <row r="327" spans="1:9" ht="63" x14ac:dyDescent="0.25">
      <c r="A327" s="7" t="s">
        <v>1309</v>
      </c>
      <c r="B327" s="7" t="s">
        <v>834</v>
      </c>
      <c r="C327" s="16" t="s">
        <v>835</v>
      </c>
      <c r="D327" s="12" t="s">
        <v>1326</v>
      </c>
      <c r="E327" s="16" t="s">
        <v>1327</v>
      </c>
      <c r="F327" s="18" t="s">
        <v>1328</v>
      </c>
      <c r="G327" s="16" t="s">
        <v>1329</v>
      </c>
      <c r="H327" s="18" t="s">
        <v>1330</v>
      </c>
      <c r="I327" s="16" t="s">
        <v>1331</v>
      </c>
    </row>
    <row r="328" spans="1:9" ht="63" x14ac:dyDescent="0.25">
      <c r="A328" s="7" t="s">
        <v>1309</v>
      </c>
      <c r="B328" s="7" t="s">
        <v>834</v>
      </c>
      <c r="C328" s="16" t="s">
        <v>835</v>
      </c>
      <c r="D328" s="12" t="s">
        <v>1332</v>
      </c>
      <c r="E328" s="16" t="s">
        <v>1333</v>
      </c>
      <c r="F328" s="18" t="s">
        <v>1334</v>
      </c>
      <c r="G328" s="16" t="s">
        <v>1335</v>
      </c>
      <c r="H328" s="18" t="s">
        <v>1336</v>
      </c>
      <c r="I328" s="16" t="s">
        <v>1337</v>
      </c>
    </row>
    <row r="329" spans="1:9" ht="63" x14ac:dyDescent="0.25">
      <c r="A329" s="7" t="s">
        <v>1309</v>
      </c>
      <c r="B329" s="7" t="s">
        <v>834</v>
      </c>
      <c r="C329" s="16" t="s">
        <v>835</v>
      </c>
      <c r="D329" s="12" t="s">
        <v>1338</v>
      </c>
      <c r="E329" s="16" t="s">
        <v>1339</v>
      </c>
      <c r="F329" s="18" t="s">
        <v>1340</v>
      </c>
      <c r="G329" s="16" t="s">
        <v>1341</v>
      </c>
      <c r="H329" s="18" t="s">
        <v>1342</v>
      </c>
      <c r="I329" s="16" t="s">
        <v>1343</v>
      </c>
    </row>
    <row r="330" spans="1:9" ht="47.25" x14ac:dyDescent="0.25">
      <c r="A330" s="7" t="s">
        <v>1309</v>
      </c>
      <c r="B330" s="7" t="s">
        <v>834</v>
      </c>
      <c r="C330" s="16" t="s">
        <v>835</v>
      </c>
      <c r="D330" s="12" t="s">
        <v>1344</v>
      </c>
      <c r="E330" s="16" t="s">
        <v>1345</v>
      </c>
      <c r="F330" s="18" t="s">
        <v>1346</v>
      </c>
      <c r="G330" s="16" t="s">
        <v>1347</v>
      </c>
      <c r="H330" s="18" t="s">
        <v>1348</v>
      </c>
      <c r="I330" s="16" t="s">
        <v>1349</v>
      </c>
    </row>
    <row r="331" spans="1:9" ht="78.75" x14ac:dyDescent="0.25">
      <c r="A331" s="7" t="s">
        <v>1309</v>
      </c>
      <c r="B331" s="7" t="s">
        <v>834</v>
      </c>
      <c r="C331" s="16" t="s">
        <v>835</v>
      </c>
      <c r="D331" s="12" t="s">
        <v>1350</v>
      </c>
      <c r="E331" s="16" t="s">
        <v>1351</v>
      </c>
      <c r="F331" s="18" t="s">
        <v>1352</v>
      </c>
      <c r="G331" s="16" t="s">
        <v>1353</v>
      </c>
      <c r="H331" s="18" t="s">
        <v>1354</v>
      </c>
      <c r="I331" s="16" t="s">
        <v>1355</v>
      </c>
    </row>
    <row r="332" spans="1:9" ht="78.75" x14ac:dyDescent="0.25">
      <c r="A332" s="7" t="s">
        <v>1309</v>
      </c>
      <c r="B332" s="7" t="s">
        <v>834</v>
      </c>
      <c r="C332" s="16" t="s">
        <v>835</v>
      </c>
      <c r="D332" s="12" t="s">
        <v>1350</v>
      </c>
      <c r="E332" s="16" t="s">
        <v>1351</v>
      </c>
      <c r="F332" s="18" t="s">
        <v>1352</v>
      </c>
      <c r="G332" s="16" t="s">
        <v>1353</v>
      </c>
      <c r="H332" s="18" t="s">
        <v>1356</v>
      </c>
      <c r="I332" s="16" t="s">
        <v>1357</v>
      </c>
    </row>
    <row r="333" spans="1:9" ht="78.75" x14ac:dyDescent="0.25">
      <c r="A333" s="7" t="s">
        <v>1309</v>
      </c>
      <c r="B333" s="7" t="s">
        <v>834</v>
      </c>
      <c r="C333" s="16" t="s">
        <v>835</v>
      </c>
      <c r="D333" s="12" t="s">
        <v>1350</v>
      </c>
      <c r="E333" s="16" t="s">
        <v>1351</v>
      </c>
      <c r="F333" s="18" t="s">
        <v>1352</v>
      </c>
      <c r="G333" s="16" t="s">
        <v>1353</v>
      </c>
      <c r="H333" s="18" t="s">
        <v>1358</v>
      </c>
      <c r="I333" s="16" t="s">
        <v>1359</v>
      </c>
    </row>
    <row r="334" spans="1:9" ht="78.75" x14ac:dyDescent="0.25">
      <c r="A334" s="7" t="s">
        <v>1309</v>
      </c>
      <c r="B334" s="7" t="s">
        <v>834</v>
      </c>
      <c r="C334" s="16" t="s">
        <v>835</v>
      </c>
      <c r="D334" s="12" t="s">
        <v>1350</v>
      </c>
      <c r="E334" s="16" t="s">
        <v>1351</v>
      </c>
      <c r="F334" s="18" t="s">
        <v>1352</v>
      </c>
      <c r="G334" s="16" t="s">
        <v>1353</v>
      </c>
      <c r="H334" s="18" t="s">
        <v>1360</v>
      </c>
      <c r="I334" s="16" t="s">
        <v>1361</v>
      </c>
    </row>
    <row r="335" spans="1:9" ht="78.75" x14ac:dyDescent="0.25">
      <c r="A335" s="7" t="s">
        <v>1309</v>
      </c>
      <c r="B335" s="7" t="s">
        <v>834</v>
      </c>
      <c r="C335" s="16" t="s">
        <v>835</v>
      </c>
      <c r="D335" s="12" t="s">
        <v>1350</v>
      </c>
      <c r="E335" s="16" t="s">
        <v>1351</v>
      </c>
      <c r="F335" s="18" t="s">
        <v>1362</v>
      </c>
      <c r="G335" s="16" t="s">
        <v>1363</v>
      </c>
      <c r="H335" s="18" t="s">
        <v>1364</v>
      </c>
      <c r="I335" s="16" t="s">
        <v>1365</v>
      </c>
    </row>
    <row r="336" spans="1:9" ht="78.75" x14ac:dyDescent="0.25">
      <c r="A336" s="7" t="s">
        <v>1309</v>
      </c>
      <c r="B336" s="7" t="s">
        <v>834</v>
      </c>
      <c r="C336" s="16" t="s">
        <v>835</v>
      </c>
      <c r="D336" s="12" t="s">
        <v>1350</v>
      </c>
      <c r="E336" s="16" t="s">
        <v>1351</v>
      </c>
      <c r="F336" s="18" t="s">
        <v>1362</v>
      </c>
      <c r="G336" s="16" t="s">
        <v>1363</v>
      </c>
      <c r="H336" s="18" t="s">
        <v>1366</v>
      </c>
      <c r="I336" s="16" t="s">
        <v>1367</v>
      </c>
    </row>
    <row r="337" spans="1:9" ht="78.75" x14ac:dyDescent="0.25">
      <c r="A337" s="7" t="s">
        <v>1309</v>
      </c>
      <c r="B337" s="7" t="s">
        <v>834</v>
      </c>
      <c r="C337" s="16" t="s">
        <v>835</v>
      </c>
      <c r="D337" s="12" t="s">
        <v>1350</v>
      </c>
      <c r="E337" s="16" t="s">
        <v>1351</v>
      </c>
      <c r="F337" s="18" t="s">
        <v>1362</v>
      </c>
      <c r="G337" s="16" t="s">
        <v>1363</v>
      </c>
      <c r="H337" s="18" t="s">
        <v>1368</v>
      </c>
      <c r="I337" s="16" t="s">
        <v>1369</v>
      </c>
    </row>
    <row r="338" spans="1:9" ht="78.75" x14ac:dyDescent="0.25">
      <c r="A338" s="7" t="s">
        <v>1309</v>
      </c>
      <c r="B338" s="7" t="s">
        <v>834</v>
      </c>
      <c r="C338" s="16" t="s">
        <v>835</v>
      </c>
      <c r="D338" s="12" t="s">
        <v>1350</v>
      </c>
      <c r="E338" s="16" t="s">
        <v>1351</v>
      </c>
      <c r="F338" s="18" t="s">
        <v>1362</v>
      </c>
      <c r="G338" s="16" t="s">
        <v>1363</v>
      </c>
      <c r="H338" s="18" t="s">
        <v>1370</v>
      </c>
      <c r="I338" s="16" t="s">
        <v>1371</v>
      </c>
    </row>
    <row r="339" spans="1:9" ht="31.5" x14ac:dyDescent="0.25">
      <c r="A339" s="7" t="s">
        <v>1309</v>
      </c>
      <c r="B339" s="7" t="s">
        <v>301</v>
      </c>
      <c r="C339" s="16" t="s">
        <v>302</v>
      </c>
      <c r="D339" s="12" t="s">
        <v>1372</v>
      </c>
      <c r="E339" s="16" t="s">
        <v>1373</v>
      </c>
      <c r="F339" s="18" t="s">
        <v>1374</v>
      </c>
      <c r="G339" s="16" t="s">
        <v>1375</v>
      </c>
      <c r="H339" s="18" t="s">
        <v>1376</v>
      </c>
      <c r="I339" s="16" t="s">
        <v>1377</v>
      </c>
    </row>
    <row r="340" spans="1:9" ht="31.5" x14ac:dyDescent="0.25">
      <c r="A340" s="7" t="s">
        <v>1309</v>
      </c>
      <c r="B340" s="7" t="s">
        <v>834</v>
      </c>
      <c r="C340" s="16" t="s">
        <v>835</v>
      </c>
      <c r="D340" s="12" t="s">
        <v>1378</v>
      </c>
      <c r="E340" s="16" t="s">
        <v>1379</v>
      </c>
      <c r="F340" s="18" t="s">
        <v>1380</v>
      </c>
      <c r="G340" s="16" t="s">
        <v>1381</v>
      </c>
      <c r="H340" s="18" t="s">
        <v>1382</v>
      </c>
      <c r="I340" s="16" t="s">
        <v>1383</v>
      </c>
    </row>
    <row r="341" spans="1:9" ht="47.25" x14ac:dyDescent="0.25">
      <c r="A341" s="7" t="s">
        <v>1309</v>
      </c>
      <c r="B341" s="7" t="s">
        <v>834</v>
      </c>
      <c r="C341" s="16" t="s">
        <v>835</v>
      </c>
      <c r="D341" s="12" t="s">
        <v>1378</v>
      </c>
      <c r="E341" s="16" t="s">
        <v>1379</v>
      </c>
      <c r="F341" s="18" t="s">
        <v>1380</v>
      </c>
      <c r="G341" s="16" t="s">
        <v>1381</v>
      </c>
      <c r="H341" s="18" t="s">
        <v>1384</v>
      </c>
      <c r="I341" s="16" t="s">
        <v>1385</v>
      </c>
    </row>
    <row r="342" spans="1:9" ht="31.5" x14ac:dyDescent="0.25">
      <c r="A342" s="7" t="s">
        <v>1309</v>
      </c>
      <c r="B342" s="7" t="s">
        <v>834</v>
      </c>
      <c r="C342" s="16" t="s">
        <v>835</v>
      </c>
      <c r="D342" s="12" t="s">
        <v>1378</v>
      </c>
      <c r="E342" s="16" t="s">
        <v>1379</v>
      </c>
      <c r="F342" s="18" t="s">
        <v>1380</v>
      </c>
      <c r="G342" s="16" t="s">
        <v>1381</v>
      </c>
      <c r="H342" s="18" t="s">
        <v>1386</v>
      </c>
      <c r="I342" s="16" t="s">
        <v>1387</v>
      </c>
    </row>
    <row r="343" spans="1:9" ht="31.5" x14ac:dyDescent="0.25">
      <c r="A343" s="7" t="s">
        <v>1309</v>
      </c>
      <c r="B343" s="7" t="s">
        <v>834</v>
      </c>
      <c r="C343" s="16" t="s">
        <v>835</v>
      </c>
      <c r="D343" s="12" t="s">
        <v>1378</v>
      </c>
      <c r="E343" s="16" t="s">
        <v>1379</v>
      </c>
      <c r="F343" s="18" t="s">
        <v>1388</v>
      </c>
      <c r="G343" s="16" t="s">
        <v>1389</v>
      </c>
      <c r="H343" s="18" t="s">
        <v>1390</v>
      </c>
      <c r="I343" s="16" t="s">
        <v>1391</v>
      </c>
    </row>
    <row r="344" spans="1:9" ht="31.5" x14ac:dyDescent="0.25">
      <c r="A344" s="7" t="s">
        <v>1309</v>
      </c>
      <c r="B344" s="7" t="s">
        <v>834</v>
      </c>
      <c r="C344" s="16" t="s">
        <v>835</v>
      </c>
      <c r="D344" s="12" t="s">
        <v>1378</v>
      </c>
      <c r="E344" s="16" t="s">
        <v>1379</v>
      </c>
      <c r="F344" s="18" t="s">
        <v>1388</v>
      </c>
      <c r="G344" s="16" t="s">
        <v>1389</v>
      </c>
      <c r="H344" s="18" t="s">
        <v>1392</v>
      </c>
      <c r="I344" s="16" t="s">
        <v>1393</v>
      </c>
    </row>
    <row r="345" spans="1:9" ht="31.5" x14ac:dyDescent="0.25">
      <c r="A345" s="7" t="s">
        <v>1309</v>
      </c>
      <c r="B345" s="7" t="s">
        <v>834</v>
      </c>
      <c r="C345" s="16" t="s">
        <v>835</v>
      </c>
      <c r="D345" s="12" t="s">
        <v>1378</v>
      </c>
      <c r="E345" s="16" t="s">
        <v>1379</v>
      </c>
      <c r="F345" s="18" t="s">
        <v>1388</v>
      </c>
      <c r="G345" s="16" t="s">
        <v>1389</v>
      </c>
      <c r="H345" s="18" t="s">
        <v>1394</v>
      </c>
      <c r="I345" s="16" t="s">
        <v>1395</v>
      </c>
    </row>
    <row r="346" spans="1:9" ht="31.5" x14ac:dyDescent="0.25">
      <c r="A346" s="7" t="s">
        <v>1309</v>
      </c>
      <c r="B346" s="7" t="s">
        <v>834</v>
      </c>
      <c r="C346" s="16" t="s">
        <v>835</v>
      </c>
      <c r="D346" s="12" t="s">
        <v>1378</v>
      </c>
      <c r="E346" s="16" t="s">
        <v>1379</v>
      </c>
      <c r="F346" s="18" t="s">
        <v>1396</v>
      </c>
      <c r="G346" s="16" t="s">
        <v>1397</v>
      </c>
      <c r="H346" s="18" t="s">
        <v>1398</v>
      </c>
      <c r="I346" s="16" t="s">
        <v>1399</v>
      </c>
    </row>
    <row r="347" spans="1:9" ht="31.5" x14ac:dyDescent="0.25">
      <c r="A347" s="7" t="s">
        <v>1309</v>
      </c>
      <c r="B347" s="7" t="s">
        <v>834</v>
      </c>
      <c r="C347" s="16" t="s">
        <v>835</v>
      </c>
      <c r="D347" s="12" t="s">
        <v>1378</v>
      </c>
      <c r="E347" s="16" t="s">
        <v>1379</v>
      </c>
      <c r="F347" s="18" t="s">
        <v>1396</v>
      </c>
      <c r="G347" s="16" t="s">
        <v>1397</v>
      </c>
      <c r="H347" s="18" t="s">
        <v>1400</v>
      </c>
      <c r="I347" s="16" t="s">
        <v>1401</v>
      </c>
    </row>
    <row r="348" spans="1:9" ht="31.5" x14ac:dyDescent="0.25">
      <c r="A348" s="7" t="s">
        <v>1309</v>
      </c>
      <c r="B348" s="7" t="s">
        <v>834</v>
      </c>
      <c r="C348" s="16" t="s">
        <v>835</v>
      </c>
      <c r="D348" s="12" t="s">
        <v>1402</v>
      </c>
      <c r="E348" s="16" t="s">
        <v>1403</v>
      </c>
      <c r="F348" s="18" t="s">
        <v>1404</v>
      </c>
      <c r="G348" s="16" t="s">
        <v>1405</v>
      </c>
      <c r="H348" s="18" t="s">
        <v>1406</v>
      </c>
      <c r="I348" s="16" t="s">
        <v>1407</v>
      </c>
    </row>
    <row r="349" spans="1:9" ht="31.5" x14ac:dyDescent="0.25">
      <c r="A349" s="7" t="s">
        <v>1309</v>
      </c>
      <c r="B349" s="7" t="s">
        <v>834</v>
      </c>
      <c r="C349" s="16" t="s">
        <v>835</v>
      </c>
      <c r="D349" s="12" t="s">
        <v>1402</v>
      </c>
      <c r="E349" s="16" t="s">
        <v>1403</v>
      </c>
      <c r="F349" s="18" t="s">
        <v>1404</v>
      </c>
      <c r="G349" s="16" t="s">
        <v>1405</v>
      </c>
      <c r="H349" s="18" t="s">
        <v>1408</v>
      </c>
      <c r="I349" s="16" t="s">
        <v>1409</v>
      </c>
    </row>
    <row r="350" spans="1:9" ht="31.5" x14ac:dyDescent="0.25">
      <c r="A350" s="7" t="s">
        <v>1309</v>
      </c>
      <c r="B350" s="7" t="s">
        <v>834</v>
      </c>
      <c r="C350" s="16" t="s">
        <v>835</v>
      </c>
      <c r="D350" s="12" t="s">
        <v>1402</v>
      </c>
      <c r="E350" s="16" t="s">
        <v>1403</v>
      </c>
      <c r="F350" s="18" t="s">
        <v>1410</v>
      </c>
      <c r="G350" s="16" t="s">
        <v>1411</v>
      </c>
      <c r="H350" s="18" t="s">
        <v>1412</v>
      </c>
      <c r="I350" s="16" t="s">
        <v>1413</v>
      </c>
    </row>
    <row r="351" spans="1:9" ht="47.25" x14ac:dyDescent="0.25">
      <c r="A351" s="7" t="s">
        <v>1309</v>
      </c>
      <c r="B351" s="7" t="s">
        <v>834</v>
      </c>
      <c r="C351" s="16" t="s">
        <v>835</v>
      </c>
      <c r="D351" s="12" t="s">
        <v>1402</v>
      </c>
      <c r="E351" s="16" t="s">
        <v>1403</v>
      </c>
      <c r="F351" s="18"/>
      <c r="G351" s="16" t="s">
        <v>1411</v>
      </c>
      <c r="H351" s="18" t="s">
        <v>1414</v>
      </c>
      <c r="I351" s="16" t="s">
        <v>1415</v>
      </c>
    </row>
    <row r="352" spans="1:9" ht="31.5" x14ac:dyDescent="0.25">
      <c r="A352" s="7" t="s">
        <v>1309</v>
      </c>
      <c r="B352" s="7" t="s">
        <v>834</v>
      </c>
      <c r="C352" s="16" t="s">
        <v>835</v>
      </c>
      <c r="D352" s="12" t="s">
        <v>1402</v>
      </c>
      <c r="E352" s="16" t="s">
        <v>1403</v>
      </c>
      <c r="F352" s="18" t="s">
        <v>1416</v>
      </c>
      <c r="G352" s="16" t="s">
        <v>1417</v>
      </c>
      <c r="H352" s="18" t="s">
        <v>1418</v>
      </c>
      <c r="I352" s="16" t="s">
        <v>1419</v>
      </c>
    </row>
    <row r="353" spans="1:9" ht="47.25" x14ac:dyDescent="0.25">
      <c r="A353" s="7" t="s">
        <v>1309</v>
      </c>
      <c r="B353" s="7" t="s">
        <v>834</v>
      </c>
      <c r="C353" s="16" t="s">
        <v>835</v>
      </c>
      <c r="D353" s="12" t="s">
        <v>1420</v>
      </c>
      <c r="E353" s="16" t="s">
        <v>1421</v>
      </c>
      <c r="F353" s="18" t="s">
        <v>1422</v>
      </c>
      <c r="G353" s="16" t="s">
        <v>1423</v>
      </c>
      <c r="H353" s="18" t="s">
        <v>1424</v>
      </c>
      <c r="I353" s="16" t="s">
        <v>1425</v>
      </c>
    </row>
    <row r="354" spans="1:9" ht="63" x14ac:dyDescent="0.25">
      <c r="A354" s="7" t="s">
        <v>1309</v>
      </c>
      <c r="B354" s="7" t="s">
        <v>301</v>
      </c>
      <c r="C354" s="8" t="s">
        <v>302</v>
      </c>
      <c r="D354" s="12" t="s">
        <v>1426</v>
      </c>
      <c r="E354" s="36" t="s">
        <v>1427</v>
      </c>
      <c r="F354" s="7" t="s">
        <v>1428</v>
      </c>
      <c r="G354" s="8" t="s">
        <v>1429</v>
      </c>
      <c r="H354" s="7" t="s">
        <v>1430</v>
      </c>
      <c r="I354" s="16" t="s">
        <v>1431</v>
      </c>
    </row>
    <row r="355" spans="1:9" ht="47.25" x14ac:dyDescent="0.25">
      <c r="A355" s="7" t="s">
        <v>1309</v>
      </c>
      <c r="B355" s="7" t="s">
        <v>301</v>
      </c>
      <c r="C355" s="8" t="s">
        <v>302</v>
      </c>
      <c r="D355" s="12" t="s">
        <v>1426</v>
      </c>
      <c r="E355" s="36" t="s">
        <v>1427</v>
      </c>
      <c r="F355" s="7" t="s">
        <v>1432</v>
      </c>
      <c r="G355" s="8" t="s">
        <v>1433</v>
      </c>
      <c r="H355" s="7" t="s">
        <v>1434</v>
      </c>
      <c r="I355" s="16" t="s">
        <v>1435</v>
      </c>
    </row>
    <row r="356" spans="1:9" ht="47.25" x14ac:dyDescent="0.25">
      <c r="A356" s="7" t="s">
        <v>1309</v>
      </c>
      <c r="B356" s="7" t="s">
        <v>301</v>
      </c>
      <c r="C356" s="8" t="s">
        <v>302</v>
      </c>
      <c r="D356" s="7" t="s">
        <v>1426</v>
      </c>
      <c r="E356" s="8" t="s">
        <v>1427</v>
      </c>
      <c r="F356" s="7" t="s">
        <v>1436</v>
      </c>
      <c r="G356" s="8" t="s">
        <v>1437</v>
      </c>
      <c r="H356" s="7" t="s">
        <v>1438</v>
      </c>
      <c r="I356" s="16" t="s">
        <v>1439</v>
      </c>
    </row>
    <row r="357" spans="1:9" ht="47.25" x14ac:dyDescent="0.25">
      <c r="A357" s="7" t="s">
        <v>1309</v>
      </c>
      <c r="B357" s="7" t="s">
        <v>301</v>
      </c>
      <c r="C357" s="8" t="s">
        <v>302</v>
      </c>
      <c r="D357" s="7" t="s">
        <v>1426</v>
      </c>
      <c r="E357" s="8" t="s">
        <v>1427</v>
      </c>
      <c r="F357" s="7" t="s">
        <v>1440</v>
      </c>
      <c r="G357" s="8" t="s">
        <v>1441</v>
      </c>
      <c r="H357" s="7" t="s">
        <v>1442</v>
      </c>
      <c r="I357" s="16" t="s">
        <v>1443</v>
      </c>
    </row>
    <row r="358" spans="1:9" ht="31.5" x14ac:dyDescent="0.25">
      <c r="A358" s="7" t="s">
        <v>1309</v>
      </c>
      <c r="B358" s="7" t="s">
        <v>301</v>
      </c>
      <c r="C358" s="8" t="s">
        <v>302</v>
      </c>
      <c r="D358" s="7" t="s">
        <v>1444</v>
      </c>
      <c r="E358" s="8" t="s">
        <v>1445</v>
      </c>
      <c r="F358" s="7" t="s">
        <v>1446</v>
      </c>
      <c r="G358" s="8" t="s">
        <v>1447</v>
      </c>
      <c r="H358" s="7" t="s">
        <v>1448</v>
      </c>
      <c r="I358" s="16" t="s">
        <v>1449</v>
      </c>
    </row>
    <row r="359" spans="1:9" ht="47.25" x14ac:dyDescent="0.25">
      <c r="A359" s="7" t="s">
        <v>1309</v>
      </c>
      <c r="B359" s="7" t="s">
        <v>301</v>
      </c>
      <c r="C359" s="8" t="s">
        <v>302</v>
      </c>
      <c r="D359" s="7" t="s">
        <v>1444</v>
      </c>
      <c r="E359" s="8" t="s">
        <v>1445</v>
      </c>
      <c r="F359" s="7" t="s">
        <v>1446</v>
      </c>
      <c r="G359" s="8" t="s">
        <v>1447</v>
      </c>
      <c r="H359" s="7" t="s">
        <v>1450</v>
      </c>
      <c r="I359" s="16" t="s">
        <v>1451</v>
      </c>
    </row>
    <row r="360" spans="1:9" ht="31.5" x14ac:dyDescent="0.25">
      <c r="A360" s="7" t="s">
        <v>1309</v>
      </c>
      <c r="B360" s="7" t="s">
        <v>301</v>
      </c>
      <c r="C360" s="8" t="s">
        <v>302</v>
      </c>
      <c r="D360" s="7" t="s">
        <v>1444</v>
      </c>
      <c r="E360" s="8" t="s">
        <v>1445</v>
      </c>
      <c r="F360" s="7" t="s">
        <v>1446</v>
      </c>
      <c r="G360" s="8" t="s">
        <v>1447</v>
      </c>
      <c r="H360" s="7" t="s">
        <v>1452</v>
      </c>
      <c r="I360" s="16" t="s">
        <v>1453</v>
      </c>
    </row>
    <row r="361" spans="1:9" ht="31.5" x14ac:dyDescent="0.25">
      <c r="A361" s="7" t="s">
        <v>1309</v>
      </c>
      <c r="B361" s="7" t="s">
        <v>301</v>
      </c>
      <c r="C361" s="8" t="s">
        <v>302</v>
      </c>
      <c r="D361" s="7" t="s">
        <v>1444</v>
      </c>
      <c r="E361" s="8" t="s">
        <v>1445</v>
      </c>
      <c r="F361" s="7" t="s">
        <v>1446</v>
      </c>
      <c r="G361" s="8" t="s">
        <v>1447</v>
      </c>
      <c r="H361" s="7" t="s">
        <v>1454</v>
      </c>
      <c r="I361" s="16" t="s">
        <v>1455</v>
      </c>
    </row>
    <row r="362" spans="1:9" ht="31.5" x14ac:dyDescent="0.25">
      <c r="A362" s="7" t="s">
        <v>1309</v>
      </c>
      <c r="B362" s="7" t="s">
        <v>301</v>
      </c>
      <c r="C362" s="8" t="s">
        <v>302</v>
      </c>
      <c r="D362" s="7" t="s">
        <v>1456</v>
      </c>
      <c r="E362" s="8" t="s">
        <v>1457</v>
      </c>
      <c r="F362" s="7" t="s">
        <v>1458</v>
      </c>
      <c r="G362" s="8" t="s">
        <v>1459</v>
      </c>
      <c r="H362" s="7" t="s">
        <v>1460</v>
      </c>
      <c r="I362" s="16" t="s">
        <v>1461</v>
      </c>
    </row>
    <row r="363" spans="1:9" ht="31.5" x14ac:dyDescent="0.25">
      <c r="A363" s="7" t="s">
        <v>1309</v>
      </c>
      <c r="B363" s="7" t="s">
        <v>301</v>
      </c>
      <c r="C363" s="8" t="s">
        <v>302</v>
      </c>
      <c r="D363" s="7" t="s">
        <v>1456</v>
      </c>
      <c r="E363" s="8" t="s">
        <v>1457</v>
      </c>
      <c r="F363" s="7" t="s">
        <v>1458</v>
      </c>
      <c r="G363" s="8" t="s">
        <v>1459</v>
      </c>
      <c r="H363" s="7" t="s">
        <v>1462</v>
      </c>
      <c r="I363" s="16" t="s">
        <v>1463</v>
      </c>
    </row>
    <row r="364" spans="1:9" ht="31.5" x14ac:dyDescent="0.25">
      <c r="A364" s="7" t="s">
        <v>1309</v>
      </c>
      <c r="B364" s="7" t="s">
        <v>301</v>
      </c>
      <c r="C364" s="8" t="s">
        <v>302</v>
      </c>
      <c r="D364" s="7" t="s">
        <v>1456</v>
      </c>
      <c r="E364" s="8" t="s">
        <v>1457</v>
      </c>
      <c r="F364" s="7" t="s">
        <v>1458</v>
      </c>
      <c r="G364" s="8" t="s">
        <v>1459</v>
      </c>
      <c r="H364" s="7" t="s">
        <v>1464</v>
      </c>
      <c r="I364" s="16" t="s">
        <v>1465</v>
      </c>
    </row>
    <row r="365" spans="1:9" ht="31.5" x14ac:dyDescent="0.25">
      <c r="A365" s="7" t="s">
        <v>1309</v>
      </c>
      <c r="B365" s="7" t="s">
        <v>301</v>
      </c>
      <c r="C365" s="8" t="s">
        <v>302</v>
      </c>
      <c r="D365" s="7" t="s">
        <v>1456</v>
      </c>
      <c r="E365" s="8" t="s">
        <v>1457</v>
      </c>
      <c r="F365" s="7" t="s">
        <v>1458</v>
      </c>
      <c r="G365" s="8" t="s">
        <v>1459</v>
      </c>
      <c r="H365" s="7" t="s">
        <v>1466</v>
      </c>
      <c r="I365" s="16" t="s">
        <v>1467</v>
      </c>
    </row>
    <row r="366" spans="1:9" ht="31.5" x14ac:dyDescent="0.25">
      <c r="A366" s="7" t="s">
        <v>1309</v>
      </c>
      <c r="B366" s="7" t="s">
        <v>834</v>
      </c>
      <c r="C366" s="8" t="s">
        <v>835</v>
      </c>
      <c r="D366" s="7" t="s">
        <v>1468</v>
      </c>
      <c r="E366" s="8" t="s">
        <v>1469</v>
      </c>
      <c r="F366" s="7" t="s">
        <v>1470</v>
      </c>
      <c r="G366" s="8" t="s">
        <v>1471</v>
      </c>
      <c r="H366" s="7" t="s">
        <v>1472</v>
      </c>
      <c r="I366" s="16" t="s">
        <v>1473</v>
      </c>
    </row>
    <row r="367" spans="1:9" ht="47.25" x14ac:dyDescent="0.25">
      <c r="A367" s="7" t="s">
        <v>1309</v>
      </c>
      <c r="B367" s="7" t="s">
        <v>834</v>
      </c>
      <c r="C367" s="8" t="s">
        <v>835</v>
      </c>
      <c r="D367" s="7" t="s">
        <v>1468</v>
      </c>
      <c r="E367" s="8" t="s">
        <v>1469</v>
      </c>
      <c r="F367" s="7" t="s">
        <v>1470</v>
      </c>
      <c r="G367" s="8" t="s">
        <v>1471</v>
      </c>
      <c r="H367" s="7" t="s">
        <v>1474</v>
      </c>
      <c r="I367" s="16" t="s">
        <v>1475</v>
      </c>
    </row>
    <row r="368" spans="1:9" ht="31.5" x14ac:dyDescent="0.25">
      <c r="A368" s="7" t="s">
        <v>1309</v>
      </c>
      <c r="B368" s="7" t="s">
        <v>834</v>
      </c>
      <c r="C368" s="8" t="s">
        <v>835</v>
      </c>
      <c r="D368" s="7" t="s">
        <v>1468</v>
      </c>
      <c r="E368" s="8" t="s">
        <v>1469</v>
      </c>
      <c r="F368" s="7" t="s">
        <v>1470</v>
      </c>
      <c r="G368" s="8" t="s">
        <v>1471</v>
      </c>
      <c r="H368" s="7" t="s">
        <v>1476</v>
      </c>
      <c r="I368" s="16" t="s">
        <v>1477</v>
      </c>
    </row>
    <row r="369" spans="1:9" ht="31.5" x14ac:dyDescent="0.25">
      <c r="A369" s="7" t="s">
        <v>1309</v>
      </c>
      <c r="B369" s="7" t="s">
        <v>301</v>
      </c>
      <c r="C369" s="8" t="s">
        <v>302</v>
      </c>
      <c r="D369" s="7" t="s">
        <v>1478</v>
      </c>
      <c r="E369" s="8" t="s">
        <v>1479</v>
      </c>
      <c r="F369" s="7" t="s">
        <v>1480</v>
      </c>
      <c r="G369" s="8" t="s">
        <v>1481</v>
      </c>
      <c r="H369" s="7" t="s">
        <v>1482</v>
      </c>
      <c r="I369" s="16" t="s">
        <v>1483</v>
      </c>
    </row>
    <row r="370" spans="1:9" ht="31.5" x14ac:dyDescent="0.25">
      <c r="A370" s="7" t="s">
        <v>1309</v>
      </c>
      <c r="B370" s="7" t="s">
        <v>301</v>
      </c>
      <c r="C370" s="8" t="s">
        <v>302</v>
      </c>
      <c r="D370" s="7" t="s">
        <v>1478</v>
      </c>
      <c r="E370" s="8" t="s">
        <v>1479</v>
      </c>
      <c r="F370" s="7" t="s">
        <v>1480</v>
      </c>
      <c r="G370" s="8" t="s">
        <v>1481</v>
      </c>
      <c r="H370" s="7" t="s">
        <v>1484</v>
      </c>
      <c r="I370" s="16" t="s">
        <v>1485</v>
      </c>
    </row>
    <row r="371" spans="1:9" ht="47.25" x14ac:dyDescent="0.25">
      <c r="A371" s="7" t="s">
        <v>1309</v>
      </c>
      <c r="B371" s="7" t="s">
        <v>301</v>
      </c>
      <c r="C371" s="8" t="s">
        <v>302</v>
      </c>
      <c r="D371" s="7" t="s">
        <v>1478</v>
      </c>
      <c r="E371" s="8" t="s">
        <v>1479</v>
      </c>
      <c r="F371" s="7" t="s">
        <v>1480</v>
      </c>
      <c r="G371" s="8" t="s">
        <v>1481</v>
      </c>
      <c r="H371" s="7" t="s">
        <v>1486</v>
      </c>
      <c r="I371" s="16" t="s">
        <v>1487</v>
      </c>
    </row>
    <row r="372" spans="1:9" ht="47.25" x14ac:dyDescent="0.25">
      <c r="A372" s="7" t="s">
        <v>1309</v>
      </c>
      <c r="B372" s="7" t="s">
        <v>301</v>
      </c>
      <c r="C372" s="16" t="s">
        <v>302</v>
      </c>
      <c r="D372" s="12" t="s">
        <v>1478</v>
      </c>
      <c r="E372" s="16" t="s">
        <v>1479</v>
      </c>
      <c r="F372" s="18" t="s">
        <v>1480</v>
      </c>
      <c r="G372" s="16" t="s">
        <v>1481</v>
      </c>
      <c r="H372" s="18" t="s">
        <v>1488</v>
      </c>
      <c r="I372" s="16" t="s">
        <v>1489</v>
      </c>
    </row>
    <row r="373" spans="1:9" ht="47.25" x14ac:dyDescent="0.25">
      <c r="A373" s="7" t="s">
        <v>1309</v>
      </c>
      <c r="B373" s="7" t="s">
        <v>301</v>
      </c>
      <c r="C373" s="16" t="s">
        <v>302</v>
      </c>
      <c r="D373" s="12" t="s">
        <v>1490</v>
      </c>
      <c r="E373" s="16" t="s">
        <v>1491</v>
      </c>
      <c r="F373" s="18" t="s">
        <v>1492</v>
      </c>
      <c r="G373" s="16" t="s">
        <v>1493</v>
      </c>
      <c r="H373" s="18" t="s">
        <v>1494</v>
      </c>
      <c r="I373" s="16" t="s">
        <v>1495</v>
      </c>
    </row>
    <row r="374" spans="1:9" ht="47.25" x14ac:dyDescent="0.25">
      <c r="A374" s="7" t="s">
        <v>1309</v>
      </c>
      <c r="B374" s="7" t="s">
        <v>301</v>
      </c>
      <c r="C374" s="16" t="s">
        <v>302</v>
      </c>
      <c r="D374" s="12" t="s">
        <v>1490</v>
      </c>
      <c r="E374" s="16" t="s">
        <v>1491</v>
      </c>
      <c r="F374" s="18" t="s">
        <v>1492</v>
      </c>
      <c r="G374" s="16" t="s">
        <v>1493</v>
      </c>
      <c r="H374" s="18" t="s">
        <v>1496</v>
      </c>
      <c r="I374" s="16" t="s">
        <v>1497</v>
      </c>
    </row>
    <row r="375" spans="1:9" ht="47.25" x14ac:dyDescent="0.25">
      <c r="A375" s="7" t="s">
        <v>1309</v>
      </c>
      <c r="B375" s="7" t="s">
        <v>301</v>
      </c>
      <c r="C375" s="16" t="s">
        <v>302</v>
      </c>
      <c r="D375" s="12" t="s">
        <v>1498</v>
      </c>
      <c r="E375" s="16" t="s">
        <v>1499</v>
      </c>
      <c r="F375" s="18" t="s">
        <v>1500</v>
      </c>
      <c r="G375" s="16" t="s">
        <v>1501</v>
      </c>
      <c r="H375" s="18" t="s">
        <v>1502</v>
      </c>
      <c r="I375" s="16" t="s">
        <v>1503</v>
      </c>
    </row>
    <row r="376" spans="1:9" ht="31.5" x14ac:dyDescent="0.25">
      <c r="A376" s="7" t="s">
        <v>1309</v>
      </c>
      <c r="B376" s="7" t="s">
        <v>827</v>
      </c>
      <c r="C376" s="16" t="s">
        <v>828</v>
      </c>
      <c r="D376" s="12" t="s">
        <v>1504</v>
      </c>
      <c r="E376" s="16" t="s">
        <v>2022</v>
      </c>
      <c r="F376" s="18" t="s">
        <v>296</v>
      </c>
      <c r="G376" s="16" t="s">
        <v>2023</v>
      </c>
      <c r="H376" s="18" t="s">
        <v>1505</v>
      </c>
      <c r="I376" s="16" t="s">
        <v>2024</v>
      </c>
    </row>
    <row r="377" spans="1:9" ht="31.5" x14ac:dyDescent="0.25">
      <c r="A377" s="12" t="s">
        <v>1506</v>
      </c>
      <c r="B377" s="12" t="s">
        <v>294</v>
      </c>
      <c r="C377" s="13" t="s">
        <v>295</v>
      </c>
      <c r="D377" s="12" t="s">
        <v>296</v>
      </c>
      <c r="E377" s="13" t="s">
        <v>2994</v>
      </c>
      <c r="F377" s="12" t="s">
        <v>296</v>
      </c>
      <c r="G377" s="13" t="s">
        <v>2995</v>
      </c>
      <c r="H377" s="12" t="s">
        <v>298</v>
      </c>
      <c r="I377" s="13" t="s">
        <v>2996</v>
      </c>
    </row>
    <row r="378" spans="1:9" ht="63" x14ac:dyDescent="0.25">
      <c r="A378" s="7" t="s">
        <v>1506</v>
      </c>
      <c r="B378" s="25" t="s">
        <v>2038</v>
      </c>
      <c r="C378" s="24" t="s">
        <v>121</v>
      </c>
      <c r="D378" s="12" t="s">
        <v>1507</v>
      </c>
      <c r="E378" s="24" t="s">
        <v>1508</v>
      </c>
      <c r="F378" s="12" t="s">
        <v>1509</v>
      </c>
      <c r="G378" s="24" t="s">
        <v>1510</v>
      </c>
      <c r="H378" s="7" t="s">
        <v>1511</v>
      </c>
      <c r="I378" s="24" t="s">
        <v>1512</v>
      </c>
    </row>
    <row r="379" spans="1:9" ht="63" x14ac:dyDescent="0.25">
      <c r="A379" s="7" t="s">
        <v>1506</v>
      </c>
      <c r="B379" s="25" t="s">
        <v>2038</v>
      </c>
      <c r="C379" s="24" t="s">
        <v>121</v>
      </c>
      <c r="D379" s="12" t="s">
        <v>1507</v>
      </c>
      <c r="E379" s="24" t="s">
        <v>1508</v>
      </c>
      <c r="F379" s="12" t="s">
        <v>1509</v>
      </c>
      <c r="G379" s="24" t="s">
        <v>1510</v>
      </c>
      <c r="H379" s="7" t="s">
        <v>1513</v>
      </c>
      <c r="I379" s="24" t="s">
        <v>1514</v>
      </c>
    </row>
    <row r="380" spans="1:9" ht="63" x14ac:dyDescent="0.25">
      <c r="A380" s="7" t="s">
        <v>1506</v>
      </c>
      <c r="B380" s="25" t="s">
        <v>2038</v>
      </c>
      <c r="C380" s="24" t="s">
        <v>121</v>
      </c>
      <c r="D380" s="12" t="s">
        <v>1507</v>
      </c>
      <c r="E380" s="24" t="s">
        <v>1508</v>
      </c>
      <c r="F380" s="12" t="s">
        <v>1515</v>
      </c>
      <c r="G380" s="24" t="s">
        <v>1516</v>
      </c>
      <c r="H380" s="7" t="s">
        <v>1517</v>
      </c>
      <c r="I380" s="24" t="s">
        <v>1518</v>
      </c>
    </row>
    <row r="381" spans="1:9" ht="63" x14ac:dyDescent="0.25">
      <c r="A381" s="7" t="s">
        <v>1506</v>
      </c>
      <c r="B381" s="25" t="s">
        <v>2038</v>
      </c>
      <c r="C381" s="24" t="s">
        <v>121</v>
      </c>
      <c r="D381" s="12" t="s">
        <v>1507</v>
      </c>
      <c r="E381" s="24" t="s">
        <v>1508</v>
      </c>
      <c r="F381" s="12" t="s">
        <v>1515</v>
      </c>
      <c r="G381" s="24" t="s">
        <v>1516</v>
      </c>
      <c r="H381" s="7" t="s">
        <v>1519</v>
      </c>
      <c r="I381" s="24" t="s">
        <v>1520</v>
      </c>
    </row>
    <row r="382" spans="1:9" ht="47.25" x14ac:dyDescent="0.25">
      <c r="A382" s="7" t="s">
        <v>1506</v>
      </c>
      <c r="B382" s="25" t="s">
        <v>2038</v>
      </c>
      <c r="C382" s="24" t="s">
        <v>121</v>
      </c>
      <c r="D382" s="7" t="s">
        <v>1521</v>
      </c>
      <c r="E382" s="24" t="s">
        <v>1522</v>
      </c>
      <c r="F382" s="7" t="s">
        <v>1521</v>
      </c>
      <c r="G382" s="24" t="s">
        <v>1523</v>
      </c>
      <c r="H382" s="7" t="s">
        <v>1524</v>
      </c>
      <c r="I382" s="24" t="s">
        <v>1525</v>
      </c>
    </row>
    <row r="383" spans="1:9" ht="31.5" x14ac:dyDescent="0.25">
      <c r="A383" s="7" t="s">
        <v>1506</v>
      </c>
      <c r="B383" s="25" t="s">
        <v>2038</v>
      </c>
      <c r="C383" s="24" t="s">
        <v>121</v>
      </c>
      <c r="D383" s="7" t="s">
        <v>1526</v>
      </c>
      <c r="E383" s="24" t="s">
        <v>1527</v>
      </c>
      <c r="F383" s="7" t="s">
        <v>1526</v>
      </c>
      <c r="G383" s="24" t="s">
        <v>1528</v>
      </c>
      <c r="H383" s="7" t="s">
        <v>1529</v>
      </c>
      <c r="I383" s="24" t="s">
        <v>1530</v>
      </c>
    </row>
    <row r="384" spans="1:9" ht="31.5" x14ac:dyDescent="0.25">
      <c r="A384" s="7" t="s">
        <v>1506</v>
      </c>
      <c r="B384" s="25" t="s">
        <v>2038</v>
      </c>
      <c r="C384" s="24" t="s">
        <v>121</v>
      </c>
      <c r="D384" s="7" t="s">
        <v>1531</v>
      </c>
      <c r="E384" s="24" t="s">
        <v>1532</v>
      </c>
      <c r="F384" s="7" t="s">
        <v>1531</v>
      </c>
      <c r="G384" s="24" t="s">
        <v>1533</v>
      </c>
      <c r="H384" s="7" t="s">
        <v>1534</v>
      </c>
      <c r="I384" s="24" t="s">
        <v>1535</v>
      </c>
    </row>
    <row r="385" spans="1:9" ht="31.5" x14ac:dyDescent="0.25">
      <c r="A385" s="7" t="s">
        <v>1506</v>
      </c>
      <c r="B385" s="25" t="s">
        <v>2038</v>
      </c>
      <c r="C385" s="24" t="s">
        <v>121</v>
      </c>
      <c r="D385" s="7" t="s">
        <v>1536</v>
      </c>
      <c r="E385" s="24" t="s">
        <v>1537</v>
      </c>
      <c r="F385" s="7" t="s">
        <v>1536</v>
      </c>
      <c r="G385" s="24" t="s">
        <v>1538</v>
      </c>
      <c r="H385" s="7" t="s">
        <v>300</v>
      </c>
      <c r="I385" s="24" t="s">
        <v>1539</v>
      </c>
    </row>
    <row r="386" spans="1:9" ht="47.25" x14ac:dyDescent="0.25">
      <c r="A386" s="40" t="s">
        <v>1540</v>
      </c>
      <c r="B386" s="7" t="s">
        <v>834</v>
      </c>
      <c r="C386" s="16" t="s">
        <v>835</v>
      </c>
      <c r="D386" s="40" t="s">
        <v>1541</v>
      </c>
      <c r="E386" s="16" t="s">
        <v>1542</v>
      </c>
      <c r="F386" s="7" t="s">
        <v>1543</v>
      </c>
      <c r="G386" s="16" t="s">
        <v>1544</v>
      </c>
      <c r="H386" s="7" t="s">
        <v>1545</v>
      </c>
      <c r="I386" s="16" t="s">
        <v>1546</v>
      </c>
    </row>
    <row r="387" spans="1:9" ht="47.25" x14ac:dyDescent="0.25">
      <c r="A387" s="40" t="s">
        <v>1540</v>
      </c>
      <c r="B387" s="7" t="s">
        <v>834</v>
      </c>
      <c r="C387" s="16" t="s">
        <v>835</v>
      </c>
      <c r="D387" s="40" t="s">
        <v>1541</v>
      </c>
      <c r="E387" s="16" t="s">
        <v>1542</v>
      </c>
      <c r="F387" s="7" t="s">
        <v>1547</v>
      </c>
      <c r="G387" s="16" t="s">
        <v>1548</v>
      </c>
      <c r="H387" s="7" t="s">
        <v>1549</v>
      </c>
      <c r="I387" s="16" t="s">
        <v>1550</v>
      </c>
    </row>
    <row r="388" spans="1:9" ht="47.25" x14ac:dyDescent="0.25">
      <c r="A388" s="40" t="s">
        <v>1540</v>
      </c>
      <c r="B388" s="7" t="s">
        <v>834</v>
      </c>
      <c r="C388" s="16" t="s">
        <v>835</v>
      </c>
      <c r="D388" s="40" t="s">
        <v>1541</v>
      </c>
      <c r="E388" s="16" t="s">
        <v>1542</v>
      </c>
      <c r="F388" s="7" t="s">
        <v>1551</v>
      </c>
      <c r="G388" s="16" t="s">
        <v>1552</v>
      </c>
      <c r="H388" s="7" t="s">
        <v>1553</v>
      </c>
      <c r="I388" s="16" t="s">
        <v>1554</v>
      </c>
    </row>
    <row r="389" spans="1:9" ht="47.25" x14ac:dyDescent="0.25">
      <c r="A389" s="40" t="s">
        <v>1540</v>
      </c>
      <c r="B389" s="7" t="s">
        <v>120</v>
      </c>
      <c r="C389" s="16" t="s">
        <v>121</v>
      </c>
      <c r="D389" s="7" t="s">
        <v>1555</v>
      </c>
      <c r="E389" s="16" t="s">
        <v>1556</v>
      </c>
      <c r="F389" s="7" t="s">
        <v>1557</v>
      </c>
      <c r="G389" s="16" t="s">
        <v>1558</v>
      </c>
      <c r="H389" s="7" t="s">
        <v>1559</v>
      </c>
      <c r="I389" s="16" t="s">
        <v>1560</v>
      </c>
    </row>
    <row r="390" spans="1:9" ht="63" x14ac:dyDescent="0.25">
      <c r="A390" s="40" t="s">
        <v>1540</v>
      </c>
      <c r="B390" s="7" t="s">
        <v>120</v>
      </c>
      <c r="C390" s="16" t="s">
        <v>121</v>
      </c>
      <c r="D390" s="7" t="s">
        <v>1555</v>
      </c>
      <c r="E390" s="16" t="s">
        <v>1556</v>
      </c>
      <c r="F390" s="7" t="s">
        <v>1561</v>
      </c>
      <c r="G390" s="16" t="s">
        <v>1562</v>
      </c>
      <c r="H390" s="7" t="s">
        <v>1563</v>
      </c>
      <c r="I390" s="16" t="s">
        <v>1564</v>
      </c>
    </row>
    <row r="391" spans="1:9" ht="63" x14ac:dyDescent="0.25">
      <c r="A391" s="40" t="s">
        <v>1540</v>
      </c>
      <c r="B391" s="7" t="s">
        <v>120</v>
      </c>
      <c r="C391" s="16" t="s">
        <v>121</v>
      </c>
      <c r="D391" s="7" t="s">
        <v>1565</v>
      </c>
      <c r="E391" s="16" t="s">
        <v>1566</v>
      </c>
      <c r="F391" s="7" t="s">
        <v>1565</v>
      </c>
      <c r="G391" s="16" t="s">
        <v>1567</v>
      </c>
      <c r="H391" s="7" t="s">
        <v>1568</v>
      </c>
      <c r="I391" s="16" t="s">
        <v>1569</v>
      </c>
    </row>
    <row r="392" spans="1:9" ht="47.25" x14ac:dyDescent="0.25">
      <c r="A392" s="7" t="s">
        <v>1570</v>
      </c>
      <c r="B392" s="7" t="s">
        <v>598</v>
      </c>
      <c r="C392" s="16" t="s">
        <v>599</v>
      </c>
      <c r="D392" s="12" t="s">
        <v>1571</v>
      </c>
      <c r="E392" s="16" t="s">
        <v>1572</v>
      </c>
      <c r="F392" s="18" t="s">
        <v>1573</v>
      </c>
      <c r="G392" s="16" t="s">
        <v>1574</v>
      </c>
      <c r="H392" s="18" t="s">
        <v>1575</v>
      </c>
      <c r="I392" s="16" t="s">
        <v>1576</v>
      </c>
    </row>
    <row r="393" spans="1:9" ht="31.5" x14ac:dyDescent="0.25">
      <c r="A393" s="7" t="s">
        <v>1570</v>
      </c>
      <c r="B393" s="7" t="s">
        <v>598</v>
      </c>
      <c r="C393" s="16" t="s">
        <v>599</v>
      </c>
      <c r="D393" s="12" t="s">
        <v>1571</v>
      </c>
      <c r="E393" s="16" t="s">
        <v>1572</v>
      </c>
      <c r="F393" s="18" t="s">
        <v>1577</v>
      </c>
      <c r="G393" s="16" t="s">
        <v>1578</v>
      </c>
      <c r="H393" s="18" t="s">
        <v>1579</v>
      </c>
      <c r="I393" s="16" t="s">
        <v>1580</v>
      </c>
    </row>
    <row r="394" spans="1:9" ht="63" x14ac:dyDescent="0.25">
      <c r="A394" s="7" t="s">
        <v>1570</v>
      </c>
      <c r="B394" s="7" t="s">
        <v>598</v>
      </c>
      <c r="C394" s="16" t="s">
        <v>599</v>
      </c>
      <c r="D394" s="12" t="s">
        <v>1571</v>
      </c>
      <c r="E394" s="16" t="s">
        <v>1572</v>
      </c>
      <c r="F394" s="18" t="s">
        <v>1581</v>
      </c>
      <c r="G394" s="16" t="s">
        <v>1582</v>
      </c>
      <c r="H394" s="18" t="s">
        <v>1583</v>
      </c>
      <c r="I394" s="16" t="s">
        <v>1584</v>
      </c>
    </row>
    <row r="395" spans="1:9" ht="31.5" x14ac:dyDescent="0.25">
      <c r="A395" s="7" t="s">
        <v>1570</v>
      </c>
      <c r="B395" s="7" t="s">
        <v>598</v>
      </c>
      <c r="C395" s="16" t="s">
        <v>599</v>
      </c>
      <c r="D395" s="12" t="s">
        <v>1571</v>
      </c>
      <c r="E395" s="16" t="s">
        <v>1572</v>
      </c>
      <c r="F395" s="18" t="s">
        <v>1585</v>
      </c>
      <c r="G395" s="16" t="s">
        <v>1586</v>
      </c>
      <c r="H395" s="18" t="s">
        <v>1587</v>
      </c>
      <c r="I395" s="16" t="s">
        <v>1588</v>
      </c>
    </row>
    <row r="396" spans="1:9" ht="47.25" x14ac:dyDescent="0.25">
      <c r="A396" s="7" t="s">
        <v>1570</v>
      </c>
      <c r="B396" s="7" t="s">
        <v>598</v>
      </c>
      <c r="C396" s="16" t="s">
        <v>599</v>
      </c>
      <c r="D396" s="12" t="s">
        <v>1571</v>
      </c>
      <c r="E396" s="16" t="s">
        <v>1572</v>
      </c>
      <c r="F396" s="18" t="s">
        <v>1589</v>
      </c>
      <c r="G396" s="16" t="s">
        <v>1590</v>
      </c>
      <c r="H396" s="18" t="s">
        <v>1591</v>
      </c>
      <c r="I396" s="16" t="s">
        <v>1592</v>
      </c>
    </row>
    <row r="397" spans="1:9" ht="47.25" x14ac:dyDescent="0.25">
      <c r="A397" s="7" t="s">
        <v>1570</v>
      </c>
      <c r="B397" s="7" t="s">
        <v>598</v>
      </c>
      <c r="C397" s="16" t="s">
        <v>599</v>
      </c>
      <c r="D397" s="12" t="s">
        <v>1593</v>
      </c>
      <c r="E397" s="16" t="s">
        <v>1594</v>
      </c>
      <c r="F397" s="18" t="s">
        <v>1593</v>
      </c>
      <c r="G397" s="16" t="s">
        <v>1595</v>
      </c>
      <c r="H397" s="18" t="s">
        <v>1596</v>
      </c>
      <c r="I397" s="16" t="s">
        <v>1597</v>
      </c>
    </row>
    <row r="398" spans="1:9" ht="63" x14ac:dyDescent="0.25">
      <c r="A398" s="7" t="s">
        <v>1598</v>
      </c>
      <c r="B398" s="7" t="s">
        <v>354</v>
      </c>
      <c r="C398" s="16" t="s">
        <v>355</v>
      </c>
      <c r="D398" s="12" t="s">
        <v>1599</v>
      </c>
      <c r="E398" s="16" t="s">
        <v>1600</v>
      </c>
      <c r="F398" s="18" t="s">
        <v>1599</v>
      </c>
      <c r="G398" s="16" t="s">
        <v>1601</v>
      </c>
      <c r="H398" s="18" t="s">
        <v>1602</v>
      </c>
      <c r="I398" s="16" t="s">
        <v>1603</v>
      </c>
    </row>
    <row r="399" spans="1:9" ht="78.75" x14ac:dyDescent="0.25">
      <c r="A399" s="7" t="s">
        <v>1598</v>
      </c>
      <c r="B399" s="7" t="s">
        <v>354</v>
      </c>
      <c r="C399" s="16" t="s">
        <v>355</v>
      </c>
      <c r="D399" s="12" t="s">
        <v>1599</v>
      </c>
      <c r="E399" s="16" t="s">
        <v>1600</v>
      </c>
      <c r="F399" s="18" t="s">
        <v>1599</v>
      </c>
      <c r="G399" s="16" t="s">
        <v>1601</v>
      </c>
      <c r="H399" s="18" t="s">
        <v>1604</v>
      </c>
      <c r="I399" s="16" t="s">
        <v>1605</v>
      </c>
    </row>
    <row r="400" spans="1:9" ht="47.25" x14ac:dyDescent="0.25">
      <c r="A400" s="7" t="s">
        <v>1598</v>
      </c>
      <c r="B400" s="7" t="s">
        <v>354</v>
      </c>
      <c r="C400" s="16" t="s">
        <v>355</v>
      </c>
      <c r="D400" s="12" t="s">
        <v>1606</v>
      </c>
      <c r="E400" s="16" t="s">
        <v>1607</v>
      </c>
      <c r="F400" s="18" t="s">
        <v>1606</v>
      </c>
      <c r="G400" s="16" t="s">
        <v>1608</v>
      </c>
      <c r="H400" s="18" t="s">
        <v>1609</v>
      </c>
      <c r="I400" s="16" t="s">
        <v>1610</v>
      </c>
    </row>
    <row r="401" spans="1:9" ht="63" x14ac:dyDescent="0.25">
      <c r="A401" s="7" t="s">
        <v>1598</v>
      </c>
      <c r="B401" s="7" t="s">
        <v>354</v>
      </c>
      <c r="C401" s="16" t="s">
        <v>355</v>
      </c>
      <c r="D401" s="12" t="s">
        <v>1611</v>
      </c>
      <c r="E401" s="16" t="s">
        <v>1612</v>
      </c>
      <c r="F401" s="18" t="s">
        <v>1611</v>
      </c>
      <c r="G401" s="16" t="s">
        <v>1613</v>
      </c>
      <c r="H401" s="18" t="s">
        <v>1614</v>
      </c>
      <c r="I401" s="16" t="s">
        <v>1615</v>
      </c>
    </row>
    <row r="402" spans="1:9" ht="126" x14ac:dyDescent="0.25">
      <c r="A402" s="7" t="s">
        <v>1598</v>
      </c>
      <c r="B402" s="7" t="s">
        <v>354</v>
      </c>
      <c r="C402" s="16" t="s">
        <v>355</v>
      </c>
      <c r="D402" s="12" t="s">
        <v>1616</v>
      </c>
      <c r="E402" s="16" t="s">
        <v>1617</v>
      </c>
      <c r="F402" s="18" t="s">
        <v>1616</v>
      </c>
      <c r="G402" s="16" t="s">
        <v>1618</v>
      </c>
      <c r="H402" s="18" t="s">
        <v>1619</v>
      </c>
      <c r="I402" s="16" t="s">
        <v>1620</v>
      </c>
    </row>
    <row r="403" spans="1:9" ht="126" x14ac:dyDescent="0.25">
      <c r="A403" s="7" t="s">
        <v>1598</v>
      </c>
      <c r="B403" s="7" t="s">
        <v>354</v>
      </c>
      <c r="C403" s="16" t="s">
        <v>355</v>
      </c>
      <c r="D403" s="12" t="s">
        <v>1621</v>
      </c>
      <c r="E403" s="16" t="s">
        <v>1622</v>
      </c>
      <c r="F403" s="18" t="s">
        <v>1621</v>
      </c>
      <c r="G403" s="16" t="s">
        <v>1623</v>
      </c>
      <c r="H403" s="18" t="s">
        <v>1624</v>
      </c>
      <c r="I403" s="16" t="s">
        <v>1625</v>
      </c>
    </row>
    <row r="404" spans="1:9" ht="78.75" x14ac:dyDescent="0.25">
      <c r="A404" s="7" t="s">
        <v>1598</v>
      </c>
      <c r="B404" s="7" t="s">
        <v>354</v>
      </c>
      <c r="C404" s="16" t="s">
        <v>355</v>
      </c>
      <c r="D404" s="12" t="s">
        <v>1626</v>
      </c>
      <c r="E404" s="16" t="s">
        <v>1627</v>
      </c>
      <c r="F404" s="18" t="s">
        <v>1626</v>
      </c>
      <c r="G404" s="16" t="s">
        <v>1628</v>
      </c>
      <c r="H404" s="18" t="s">
        <v>1629</v>
      </c>
      <c r="I404" s="16" t="s">
        <v>1630</v>
      </c>
    </row>
    <row r="405" spans="1:9" ht="157.5" x14ac:dyDescent="0.25">
      <c r="A405" s="7" t="s">
        <v>1598</v>
      </c>
      <c r="B405" s="7" t="s">
        <v>354</v>
      </c>
      <c r="C405" s="16" t="s">
        <v>355</v>
      </c>
      <c r="D405" s="12" t="s">
        <v>1631</v>
      </c>
      <c r="E405" s="16" t="s">
        <v>1632</v>
      </c>
      <c r="F405" s="18" t="s">
        <v>1631</v>
      </c>
      <c r="G405" s="16" t="s">
        <v>1633</v>
      </c>
      <c r="H405" s="18" t="s">
        <v>1634</v>
      </c>
      <c r="I405" s="16" t="s">
        <v>1635</v>
      </c>
    </row>
    <row r="406" spans="1:9" ht="157.5" x14ac:dyDescent="0.25">
      <c r="A406" s="7" t="s">
        <v>1598</v>
      </c>
      <c r="B406" s="7" t="s">
        <v>354</v>
      </c>
      <c r="C406" s="16" t="s">
        <v>355</v>
      </c>
      <c r="D406" s="12" t="s">
        <v>1636</v>
      </c>
      <c r="E406" s="16" t="s">
        <v>1637</v>
      </c>
      <c r="F406" s="18" t="s">
        <v>1636</v>
      </c>
      <c r="G406" s="16" t="s">
        <v>1638</v>
      </c>
      <c r="H406" s="18" t="s">
        <v>1639</v>
      </c>
      <c r="I406" s="16" t="s">
        <v>1640</v>
      </c>
    </row>
    <row r="407" spans="1:9" ht="173.25" x14ac:dyDescent="0.25">
      <c r="A407" s="7" t="s">
        <v>1598</v>
      </c>
      <c r="B407" s="7" t="s">
        <v>354</v>
      </c>
      <c r="C407" s="16" t="s">
        <v>355</v>
      </c>
      <c r="D407" s="12" t="s">
        <v>1641</v>
      </c>
      <c r="E407" s="16" t="s">
        <v>1642</v>
      </c>
      <c r="F407" s="18" t="s">
        <v>1641</v>
      </c>
      <c r="G407" s="16" t="s">
        <v>1643</v>
      </c>
      <c r="H407" s="18" t="s">
        <v>1644</v>
      </c>
      <c r="I407" s="16" t="s">
        <v>1645</v>
      </c>
    </row>
    <row r="408" spans="1:9" ht="63" x14ac:dyDescent="0.25">
      <c r="A408" s="7" t="s">
        <v>1598</v>
      </c>
      <c r="B408" s="7" t="s">
        <v>354</v>
      </c>
      <c r="C408" s="16" t="s">
        <v>355</v>
      </c>
      <c r="D408" s="12" t="s">
        <v>1646</v>
      </c>
      <c r="E408" s="16" t="s">
        <v>1647</v>
      </c>
      <c r="F408" s="18" t="s">
        <v>1646</v>
      </c>
      <c r="G408" s="16" t="s">
        <v>1648</v>
      </c>
      <c r="H408" s="18" t="s">
        <v>1649</v>
      </c>
      <c r="I408" s="16" t="s">
        <v>1650</v>
      </c>
    </row>
    <row r="409" spans="1:9" ht="63" x14ac:dyDescent="0.25">
      <c r="A409" s="7" t="s">
        <v>1598</v>
      </c>
      <c r="B409" s="7" t="s">
        <v>354</v>
      </c>
      <c r="C409" s="16" t="s">
        <v>355</v>
      </c>
      <c r="D409" s="12" t="s">
        <v>1651</v>
      </c>
      <c r="E409" s="16" t="s">
        <v>1652</v>
      </c>
      <c r="F409" s="18" t="s">
        <v>1651</v>
      </c>
      <c r="G409" s="16" t="s">
        <v>1653</v>
      </c>
      <c r="H409" s="18" t="s">
        <v>1654</v>
      </c>
      <c r="I409" s="16" t="s">
        <v>1655</v>
      </c>
    </row>
    <row r="410" spans="1:9" ht="94.5" x14ac:dyDescent="0.25">
      <c r="A410" s="7" t="s">
        <v>1598</v>
      </c>
      <c r="B410" s="7" t="s">
        <v>354</v>
      </c>
      <c r="C410" s="16" t="s">
        <v>355</v>
      </c>
      <c r="D410" s="12" t="s">
        <v>1656</v>
      </c>
      <c r="E410" s="16" t="s">
        <v>1657</v>
      </c>
      <c r="F410" s="18" t="s">
        <v>1656</v>
      </c>
      <c r="G410" s="16" t="s">
        <v>1658</v>
      </c>
      <c r="H410" s="18" t="s">
        <v>1659</v>
      </c>
      <c r="I410" s="16" t="s">
        <v>1660</v>
      </c>
    </row>
    <row r="411" spans="1:9" ht="126" x14ac:dyDescent="0.25">
      <c r="A411" s="7" t="s">
        <v>1598</v>
      </c>
      <c r="B411" s="7" t="s">
        <v>354</v>
      </c>
      <c r="C411" s="16" t="s">
        <v>355</v>
      </c>
      <c r="D411" s="12" t="s">
        <v>1661</v>
      </c>
      <c r="E411" s="16" t="s">
        <v>1662</v>
      </c>
      <c r="F411" s="18" t="s">
        <v>1661</v>
      </c>
      <c r="G411" s="16" t="s">
        <v>1663</v>
      </c>
      <c r="H411" s="18" t="s">
        <v>1664</v>
      </c>
      <c r="I411" s="16" t="s">
        <v>1665</v>
      </c>
    </row>
    <row r="412" spans="1:9" ht="47.25" x14ac:dyDescent="0.25">
      <c r="A412" s="7" t="s">
        <v>1598</v>
      </c>
      <c r="B412" s="7" t="s">
        <v>354</v>
      </c>
      <c r="C412" s="16" t="s">
        <v>355</v>
      </c>
      <c r="D412" s="12" t="s">
        <v>1666</v>
      </c>
      <c r="E412" s="16" t="s">
        <v>1667</v>
      </c>
      <c r="F412" s="18" t="s">
        <v>1666</v>
      </c>
      <c r="G412" s="16" t="s">
        <v>1668</v>
      </c>
      <c r="H412" s="18" t="s">
        <v>1669</v>
      </c>
      <c r="I412" s="16" t="s">
        <v>1670</v>
      </c>
    </row>
    <row r="413" spans="1:9" ht="78.75" x14ac:dyDescent="0.25">
      <c r="A413" s="7" t="s">
        <v>1598</v>
      </c>
      <c r="B413" s="7" t="s">
        <v>354</v>
      </c>
      <c r="C413" s="16" t="s">
        <v>355</v>
      </c>
      <c r="D413" s="12" t="s">
        <v>1671</v>
      </c>
      <c r="E413" s="16" t="s">
        <v>1672</v>
      </c>
      <c r="F413" s="18" t="s">
        <v>1671</v>
      </c>
      <c r="G413" s="16" t="s">
        <v>1673</v>
      </c>
      <c r="H413" s="18" t="s">
        <v>1674</v>
      </c>
      <c r="I413" s="16" t="s">
        <v>1675</v>
      </c>
    </row>
    <row r="414" spans="1:9" ht="63" x14ac:dyDescent="0.25">
      <c r="A414" s="7" t="s">
        <v>1598</v>
      </c>
      <c r="B414" s="7" t="s">
        <v>354</v>
      </c>
      <c r="C414" s="16" t="s">
        <v>355</v>
      </c>
      <c r="D414" s="12" t="s">
        <v>1676</v>
      </c>
      <c r="E414" s="16" t="s">
        <v>1677</v>
      </c>
      <c r="F414" s="18" t="s">
        <v>1676</v>
      </c>
      <c r="G414" s="16" t="s">
        <v>1678</v>
      </c>
      <c r="H414" s="18" t="s">
        <v>1679</v>
      </c>
      <c r="I414" s="16" t="s">
        <v>1680</v>
      </c>
    </row>
    <row r="415" spans="1:9" ht="63" x14ac:dyDescent="0.25">
      <c r="A415" s="7" t="s">
        <v>1598</v>
      </c>
      <c r="B415" s="7" t="s">
        <v>354</v>
      </c>
      <c r="C415" s="16" t="s">
        <v>355</v>
      </c>
      <c r="D415" s="12" t="s">
        <v>1681</v>
      </c>
      <c r="E415" s="16" t="s">
        <v>1682</v>
      </c>
      <c r="F415" s="18" t="s">
        <v>1681</v>
      </c>
      <c r="G415" s="16" t="s">
        <v>1683</v>
      </c>
      <c r="H415" s="18" t="s">
        <v>1684</v>
      </c>
      <c r="I415" s="16" t="s">
        <v>1685</v>
      </c>
    </row>
    <row r="416" spans="1:9" ht="31.5" x14ac:dyDescent="0.25">
      <c r="A416" s="7" t="s">
        <v>1598</v>
      </c>
      <c r="B416" s="7" t="s">
        <v>354</v>
      </c>
      <c r="C416" s="16" t="s">
        <v>355</v>
      </c>
      <c r="D416" s="12" t="s">
        <v>1686</v>
      </c>
      <c r="E416" s="16" t="s">
        <v>1687</v>
      </c>
      <c r="F416" s="18" t="s">
        <v>1686</v>
      </c>
      <c r="G416" s="16" t="s">
        <v>1688</v>
      </c>
      <c r="H416" s="18" t="s">
        <v>1689</v>
      </c>
      <c r="I416" s="16" t="s">
        <v>1690</v>
      </c>
    </row>
    <row r="417" spans="1:9" ht="63" x14ac:dyDescent="0.25">
      <c r="A417" s="7" t="s">
        <v>1598</v>
      </c>
      <c r="B417" s="7" t="s">
        <v>354</v>
      </c>
      <c r="C417" s="16" t="s">
        <v>355</v>
      </c>
      <c r="D417" s="12" t="s">
        <v>1691</v>
      </c>
      <c r="E417" s="16" t="s">
        <v>1692</v>
      </c>
      <c r="F417" s="18" t="s">
        <v>1691</v>
      </c>
      <c r="G417" s="16" t="s">
        <v>1693</v>
      </c>
      <c r="H417" s="18" t="s">
        <v>1694</v>
      </c>
      <c r="I417" s="16" t="s">
        <v>1695</v>
      </c>
    </row>
    <row r="418" spans="1:9" ht="63" x14ac:dyDescent="0.25">
      <c r="A418" s="7" t="s">
        <v>1598</v>
      </c>
      <c r="B418" s="7" t="s">
        <v>354</v>
      </c>
      <c r="C418" s="16" t="s">
        <v>355</v>
      </c>
      <c r="D418" s="12" t="s">
        <v>1696</v>
      </c>
      <c r="E418" s="16" t="s">
        <v>1697</v>
      </c>
      <c r="F418" s="18" t="s">
        <v>1696</v>
      </c>
      <c r="G418" s="16" t="s">
        <v>1698</v>
      </c>
      <c r="H418" s="18" t="s">
        <v>1699</v>
      </c>
      <c r="I418" s="16" t="s">
        <v>1700</v>
      </c>
    </row>
    <row r="419" spans="1:9" ht="63" x14ac:dyDescent="0.25">
      <c r="A419" s="7" t="s">
        <v>1598</v>
      </c>
      <c r="B419" s="7" t="s">
        <v>354</v>
      </c>
      <c r="C419" s="16" t="s">
        <v>355</v>
      </c>
      <c r="D419" s="12" t="s">
        <v>1701</v>
      </c>
      <c r="E419" s="16" t="s">
        <v>1702</v>
      </c>
      <c r="F419" s="18" t="s">
        <v>1701</v>
      </c>
      <c r="G419" s="16" t="s">
        <v>1703</v>
      </c>
      <c r="H419" s="18" t="s">
        <v>1704</v>
      </c>
      <c r="I419" s="16" t="s">
        <v>1705</v>
      </c>
    </row>
    <row r="420" spans="1:9" ht="47.25" x14ac:dyDescent="0.25">
      <c r="A420" s="7" t="s">
        <v>1598</v>
      </c>
      <c r="B420" s="7" t="s">
        <v>354</v>
      </c>
      <c r="C420" s="16" t="s">
        <v>355</v>
      </c>
      <c r="D420" s="12" t="s">
        <v>1706</v>
      </c>
      <c r="E420" s="16" t="s">
        <v>1707</v>
      </c>
      <c r="F420" s="18" t="s">
        <v>1706</v>
      </c>
      <c r="G420" s="16" t="s">
        <v>1708</v>
      </c>
      <c r="H420" s="18" t="s">
        <v>1709</v>
      </c>
      <c r="I420" s="16" t="s">
        <v>1710</v>
      </c>
    </row>
    <row r="421" spans="1:9" ht="47.25" x14ac:dyDescent="0.25">
      <c r="A421" s="7" t="s">
        <v>1598</v>
      </c>
      <c r="B421" s="7" t="s">
        <v>354</v>
      </c>
      <c r="C421" s="16" t="s">
        <v>355</v>
      </c>
      <c r="D421" s="12" t="s">
        <v>1711</v>
      </c>
      <c r="E421" s="16" t="s">
        <v>1712</v>
      </c>
      <c r="F421" s="18" t="s">
        <v>1711</v>
      </c>
      <c r="G421" s="16" t="s">
        <v>1713</v>
      </c>
      <c r="H421" s="18" t="s">
        <v>1709</v>
      </c>
      <c r="I421" s="16" t="s">
        <v>1714</v>
      </c>
    </row>
    <row r="422" spans="1:9" ht="47.25" x14ac:dyDescent="0.25">
      <c r="A422" s="7" t="s">
        <v>1598</v>
      </c>
      <c r="B422" s="7" t="s">
        <v>354</v>
      </c>
      <c r="C422" s="16" t="s">
        <v>355</v>
      </c>
      <c r="D422" s="12" t="s">
        <v>1715</v>
      </c>
      <c r="E422" s="16" t="s">
        <v>1716</v>
      </c>
      <c r="F422" s="18" t="s">
        <v>1715</v>
      </c>
      <c r="G422" s="16" t="s">
        <v>1717</v>
      </c>
      <c r="H422" s="18" t="s">
        <v>1718</v>
      </c>
      <c r="I422" s="16" t="s">
        <v>1719</v>
      </c>
    </row>
    <row r="423" spans="1:9" ht="47.25" x14ac:dyDescent="0.25">
      <c r="A423" s="7" t="s">
        <v>1598</v>
      </c>
      <c r="B423" s="7" t="s">
        <v>354</v>
      </c>
      <c r="C423" s="16" t="s">
        <v>355</v>
      </c>
      <c r="D423" s="12" t="s">
        <v>1720</v>
      </c>
      <c r="E423" s="16" t="s">
        <v>1721</v>
      </c>
      <c r="F423" s="18" t="s">
        <v>1720</v>
      </c>
      <c r="G423" s="16" t="s">
        <v>1722</v>
      </c>
      <c r="H423" s="18" t="s">
        <v>1723</v>
      </c>
      <c r="I423" s="16" t="s">
        <v>1724</v>
      </c>
    </row>
    <row r="424" spans="1:9" ht="204.75" x14ac:dyDescent="0.25">
      <c r="A424" s="7" t="s">
        <v>1598</v>
      </c>
      <c r="B424" s="7" t="s">
        <v>354</v>
      </c>
      <c r="C424" s="16" t="s">
        <v>355</v>
      </c>
      <c r="D424" s="12" t="s">
        <v>1725</v>
      </c>
      <c r="E424" s="16" t="s">
        <v>1726</v>
      </c>
      <c r="F424" s="18" t="s">
        <v>1725</v>
      </c>
      <c r="G424" s="16" t="s">
        <v>1727</v>
      </c>
      <c r="H424" s="18" t="s">
        <v>1728</v>
      </c>
      <c r="I424" s="16" t="s">
        <v>1729</v>
      </c>
    </row>
    <row r="425" spans="1:9" ht="78.75" x14ac:dyDescent="0.25">
      <c r="A425" s="7" t="s">
        <v>1598</v>
      </c>
      <c r="B425" s="7" t="s">
        <v>354</v>
      </c>
      <c r="C425" s="16" t="s">
        <v>355</v>
      </c>
      <c r="D425" s="12" t="s">
        <v>1730</v>
      </c>
      <c r="E425" s="16" t="s">
        <v>1731</v>
      </c>
      <c r="F425" s="18" t="s">
        <v>1730</v>
      </c>
      <c r="G425" s="16" t="s">
        <v>1732</v>
      </c>
      <c r="H425" s="18" t="s">
        <v>1733</v>
      </c>
      <c r="I425" s="16" t="s">
        <v>1734</v>
      </c>
    </row>
    <row r="426" spans="1:9" ht="78.75" x14ac:dyDescent="0.25">
      <c r="A426" s="7" t="s">
        <v>1598</v>
      </c>
      <c r="B426" s="7" t="s">
        <v>354</v>
      </c>
      <c r="C426" s="16" t="s">
        <v>355</v>
      </c>
      <c r="D426" s="12" t="s">
        <v>1735</v>
      </c>
      <c r="E426" s="16" t="s">
        <v>1736</v>
      </c>
      <c r="F426" s="18" t="s">
        <v>1735</v>
      </c>
      <c r="G426" s="16" t="s">
        <v>1737</v>
      </c>
      <c r="H426" s="18" t="s">
        <v>1674</v>
      </c>
      <c r="I426" s="16" t="s">
        <v>1738</v>
      </c>
    </row>
    <row r="427" spans="1:9" ht="31.5" x14ac:dyDescent="0.25">
      <c r="A427" s="7" t="s">
        <v>1739</v>
      </c>
      <c r="B427" s="7" t="s">
        <v>851</v>
      </c>
      <c r="C427" s="16" t="s">
        <v>852</v>
      </c>
      <c r="D427" s="12" t="s">
        <v>1740</v>
      </c>
      <c r="E427" s="16" t="s">
        <v>1741</v>
      </c>
      <c r="F427" s="18" t="s">
        <v>1742</v>
      </c>
      <c r="G427" s="16" t="s">
        <v>1743</v>
      </c>
      <c r="H427" s="18" t="s">
        <v>1744</v>
      </c>
      <c r="I427" s="16" t="s">
        <v>1745</v>
      </c>
    </row>
    <row r="428" spans="1:9" ht="31.5" x14ac:dyDescent="0.25">
      <c r="A428" s="7" t="s">
        <v>1739</v>
      </c>
      <c r="B428" s="7" t="s">
        <v>851</v>
      </c>
      <c r="C428" s="16" t="s">
        <v>852</v>
      </c>
      <c r="D428" s="12" t="s">
        <v>1740</v>
      </c>
      <c r="E428" s="16" t="s">
        <v>1741</v>
      </c>
      <c r="F428" s="18" t="s">
        <v>1746</v>
      </c>
      <c r="G428" s="16" t="s">
        <v>1747</v>
      </c>
      <c r="H428" s="18" t="s">
        <v>1748</v>
      </c>
      <c r="I428" s="16" t="s">
        <v>1749</v>
      </c>
    </row>
    <row r="429" spans="1:9" ht="31.5" x14ac:dyDescent="0.25">
      <c r="A429" s="7" t="s">
        <v>1739</v>
      </c>
      <c r="B429" s="7" t="s">
        <v>851</v>
      </c>
      <c r="C429" s="16" t="s">
        <v>852</v>
      </c>
      <c r="D429" s="12" t="s">
        <v>1740</v>
      </c>
      <c r="E429" s="16" t="s">
        <v>1741</v>
      </c>
      <c r="F429" s="18" t="s">
        <v>1750</v>
      </c>
      <c r="G429" s="16" t="s">
        <v>1751</v>
      </c>
      <c r="H429" s="18" t="s">
        <v>1752</v>
      </c>
      <c r="I429" s="16" t="s">
        <v>1753</v>
      </c>
    </row>
    <row r="430" spans="1:9" ht="31.5" x14ac:dyDescent="0.25">
      <c r="A430" s="7" t="s">
        <v>1739</v>
      </c>
      <c r="B430" s="7" t="s">
        <v>851</v>
      </c>
      <c r="C430" s="16" t="s">
        <v>852</v>
      </c>
      <c r="D430" s="12" t="s">
        <v>1740</v>
      </c>
      <c r="E430" s="16" t="s">
        <v>1741</v>
      </c>
      <c r="F430" s="18" t="s">
        <v>1754</v>
      </c>
      <c r="G430" s="16" t="s">
        <v>1755</v>
      </c>
      <c r="H430" s="18" t="s">
        <v>1756</v>
      </c>
      <c r="I430" s="16" t="s">
        <v>1757</v>
      </c>
    </row>
    <row r="431" spans="1:9" ht="31.5" x14ac:dyDescent="0.25">
      <c r="A431" s="7" t="s">
        <v>1739</v>
      </c>
      <c r="B431" s="7" t="s">
        <v>851</v>
      </c>
      <c r="C431" s="16" t="s">
        <v>852</v>
      </c>
      <c r="D431" s="12" t="s">
        <v>1740</v>
      </c>
      <c r="E431" s="16" t="s">
        <v>1741</v>
      </c>
      <c r="F431" s="18" t="s">
        <v>1758</v>
      </c>
      <c r="G431" s="16" t="s">
        <v>1759</v>
      </c>
      <c r="H431" s="18" t="s">
        <v>1760</v>
      </c>
      <c r="I431" s="16" t="s">
        <v>1761</v>
      </c>
    </row>
    <row r="432" spans="1:9" ht="31.5" x14ac:dyDescent="0.25">
      <c r="A432" s="7" t="s">
        <v>1739</v>
      </c>
      <c r="B432" s="7" t="s">
        <v>851</v>
      </c>
      <c r="C432" s="16" t="s">
        <v>852</v>
      </c>
      <c r="D432" s="12" t="s">
        <v>1740</v>
      </c>
      <c r="E432" s="16" t="s">
        <v>1741</v>
      </c>
      <c r="F432" s="18" t="s">
        <v>1762</v>
      </c>
      <c r="G432" s="16" t="s">
        <v>1763</v>
      </c>
      <c r="H432" s="18" t="s">
        <v>1764</v>
      </c>
      <c r="I432" s="16" t="s">
        <v>1765</v>
      </c>
    </row>
    <row r="433" spans="1:9" ht="31.5" x14ac:dyDescent="0.25">
      <c r="A433" s="7" t="s">
        <v>1739</v>
      </c>
      <c r="B433" s="7" t="s">
        <v>851</v>
      </c>
      <c r="C433" s="16" t="s">
        <v>852</v>
      </c>
      <c r="D433" s="12" t="s">
        <v>1740</v>
      </c>
      <c r="E433" s="16" t="s">
        <v>1741</v>
      </c>
      <c r="F433" s="18" t="s">
        <v>1766</v>
      </c>
      <c r="G433" s="16" t="s">
        <v>1767</v>
      </c>
      <c r="H433" s="18" t="s">
        <v>1768</v>
      </c>
      <c r="I433" s="16" t="s">
        <v>1769</v>
      </c>
    </row>
    <row r="434" spans="1:9" ht="31.5" x14ac:dyDescent="0.25">
      <c r="A434" s="7" t="s">
        <v>1739</v>
      </c>
      <c r="B434" s="7" t="s">
        <v>851</v>
      </c>
      <c r="C434" s="16" t="s">
        <v>852</v>
      </c>
      <c r="D434" s="12" t="s">
        <v>1740</v>
      </c>
      <c r="E434" s="16" t="s">
        <v>1741</v>
      </c>
      <c r="F434" s="18" t="s">
        <v>1770</v>
      </c>
      <c r="G434" s="16" t="s">
        <v>1771</v>
      </c>
      <c r="H434" s="18" t="s">
        <v>1772</v>
      </c>
      <c r="I434" s="16" t="s">
        <v>1773</v>
      </c>
    </row>
    <row r="435" spans="1:9" ht="31.5" x14ac:dyDescent="0.25">
      <c r="A435" s="7" t="s">
        <v>1739</v>
      </c>
      <c r="B435" s="7" t="s">
        <v>851</v>
      </c>
      <c r="C435" s="16" t="s">
        <v>852</v>
      </c>
      <c r="D435" s="12" t="s">
        <v>1740</v>
      </c>
      <c r="E435" s="16" t="s">
        <v>1741</v>
      </c>
      <c r="F435" s="18" t="s">
        <v>1774</v>
      </c>
      <c r="G435" s="16" t="s">
        <v>1775</v>
      </c>
      <c r="H435" s="18" t="s">
        <v>1776</v>
      </c>
      <c r="I435" s="16" t="s">
        <v>1777</v>
      </c>
    </row>
    <row r="436" spans="1:9" ht="31.5" x14ac:dyDescent="0.25">
      <c r="A436" s="7" t="s">
        <v>1739</v>
      </c>
      <c r="B436" s="7" t="s">
        <v>851</v>
      </c>
      <c r="C436" s="16" t="s">
        <v>852</v>
      </c>
      <c r="D436" s="12" t="s">
        <v>1740</v>
      </c>
      <c r="E436" s="16" t="s">
        <v>1741</v>
      </c>
      <c r="F436" s="18" t="s">
        <v>1778</v>
      </c>
      <c r="G436" s="16" t="s">
        <v>1779</v>
      </c>
      <c r="H436" s="18" t="s">
        <v>1780</v>
      </c>
      <c r="I436" s="16" t="s">
        <v>1781</v>
      </c>
    </row>
    <row r="437" spans="1:9" ht="31.5" x14ac:dyDescent="0.25">
      <c r="A437" s="7" t="s">
        <v>1739</v>
      </c>
      <c r="B437" s="7" t="s">
        <v>851</v>
      </c>
      <c r="C437" s="16" t="s">
        <v>852</v>
      </c>
      <c r="D437" s="12" t="s">
        <v>1740</v>
      </c>
      <c r="E437" s="16" t="s">
        <v>1741</v>
      </c>
      <c r="F437" s="18" t="s">
        <v>1782</v>
      </c>
      <c r="G437" s="16" t="s">
        <v>1783</v>
      </c>
      <c r="H437" s="18" t="s">
        <v>1784</v>
      </c>
      <c r="I437" s="16" t="s">
        <v>1785</v>
      </c>
    </row>
    <row r="438" spans="1:9" ht="31.5" x14ac:dyDescent="0.25">
      <c r="A438" s="7" t="s">
        <v>1739</v>
      </c>
      <c r="B438" s="7" t="s">
        <v>851</v>
      </c>
      <c r="C438" s="16" t="s">
        <v>852</v>
      </c>
      <c r="D438" s="12" t="s">
        <v>1740</v>
      </c>
      <c r="E438" s="16" t="s">
        <v>1741</v>
      </c>
      <c r="F438" s="18" t="s">
        <v>1786</v>
      </c>
      <c r="G438" s="16" t="s">
        <v>1787</v>
      </c>
      <c r="H438" s="18" t="s">
        <v>1788</v>
      </c>
      <c r="I438" s="16" t="s">
        <v>1789</v>
      </c>
    </row>
    <row r="439" spans="1:9" ht="31.5" x14ac:dyDescent="0.25">
      <c r="A439" s="7" t="s">
        <v>1739</v>
      </c>
      <c r="B439" s="7" t="s">
        <v>851</v>
      </c>
      <c r="C439" s="16" t="s">
        <v>852</v>
      </c>
      <c r="D439" s="12" t="s">
        <v>1740</v>
      </c>
      <c r="E439" s="16" t="s">
        <v>1741</v>
      </c>
      <c r="F439" s="18" t="s">
        <v>1790</v>
      </c>
      <c r="G439" s="16" t="s">
        <v>1791</v>
      </c>
      <c r="H439" s="18" t="s">
        <v>1792</v>
      </c>
      <c r="I439" s="16" t="s">
        <v>1793</v>
      </c>
    </row>
    <row r="440" spans="1:9" ht="31.5" x14ac:dyDescent="0.25">
      <c r="A440" s="7" t="s">
        <v>1739</v>
      </c>
      <c r="B440" s="7" t="s">
        <v>851</v>
      </c>
      <c r="C440" s="16" t="s">
        <v>852</v>
      </c>
      <c r="D440" s="12" t="s">
        <v>1740</v>
      </c>
      <c r="E440" s="16" t="s">
        <v>1741</v>
      </c>
      <c r="F440" s="18" t="s">
        <v>1794</v>
      </c>
      <c r="G440" s="16" t="s">
        <v>1795</v>
      </c>
      <c r="H440" s="18" t="s">
        <v>1796</v>
      </c>
      <c r="I440" s="16" t="s">
        <v>1797</v>
      </c>
    </row>
    <row r="441" spans="1:9" ht="31.5" x14ac:dyDescent="0.25">
      <c r="A441" s="7" t="s">
        <v>1739</v>
      </c>
      <c r="B441" s="7" t="s">
        <v>851</v>
      </c>
      <c r="C441" s="16" t="s">
        <v>852</v>
      </c>
      <c r="D441" s="12" t="s">
        <v>1740</v>
      </c>
      <c r="E441" s="16" t="s">
        <v>1741</v>
      </c>
      <c r="F441" s="18" t="s">
        <v>1798</v>
      </c>
      <c r="G441" s="16" t="s">
        <v>1799</v>
      </c>
      <c r="H441" s="18" t="s">
        <v>1800</v>
      </c>
      <c r="I441" s="16" t="s">
        <v>1801</v>
      </c>
    </row>
    <row r="442" spans="1:9" ht="31.5" x14ac:dyDescent="0.25">
      <c r="A442" s="7" t="s">
        <v>1739</v>
      </c>
      <c r="B442" s="7" t="s">
        <v>851</v>
      </c>
      <c r="C442" s="16" t="s">
        <v>852</v>
      </c>
      <c r="D442" s="12" t="s">
        <v>1740</v>
      </c>
      <c r="E442" s="16" t="s">
        <v>1741</v>
      </c>
      <c r="F442" s="18" t="s">
        <v>1802</v>
      </c>
      <c r="G442" s="16" t="s">
        <v>1803</v>
      </c>
      <c r="H442" s="18" t="s">
        <v>1804</v>
      </c>
      <c r="I442" s="16" t="s">
        <v>1805</v>
      </c>
    </row>
    <row r="443" spans="1:9" ht="31.5" x14ac:dyDescent="0.25">
      <c r="A443" s="7" t="s">
        <v>1739</v>
      </c>
      <c r="B443" s="7" t="s">
        <v>851</v>
      </c>
      <c r="C443" s="16" t="s">
        <v>852</v>
      </c>
      <c r="D443" s="12" t="s">
        <v>1740</v>
      </c>
      <c r="E443" s="16" t="s">
        <v>1741</v>
      </c>
      <c r="F443" s="18" t="s">
        <v>1806</v>
      </c>
      <c r="G443" s="16" t="s">
        <v>1807</v>
      </c>
      <c r="H443" s="18" t="s">
        <v>1808</v>
      </c>
      <c r="I443" s="16" t="s">
        <v>1809</v>
      </c>
    </row>
    <row r="444" spans="1:9" ht="31.5" x14ac:dyDescent="0.25">
      <c r="A444" s="7" t="s">
        <v>1739</v>
      </c>
      <c r="B444" s="7" t="s">
        <v>851</v>
      </c>
      <c r="C444" s="16" t="s">
        <v>852</v>
      </c>
      <c r="D444" s="12" t="s">
        <v>1740</v>
      </c>
      <c r="E444" s="16" t="s">
        <v>1741</v>
      </c>
      <c r="F444" s="18" t="s">
        <v>1810</v>
      </c>
      <c r="G444" s="16" t="s">
        <v>1811</v>
      </c>
      <c r="H444" s="18" t="s">
        <v>1812</v>
      </c>
      <c r="I444" s="16" t="s">
        <v>1813</v>
      </c>
    </row>
    <row r="445" spans="1:9" ht="31.5" x14ac:dyDescent="0.25">
      <c r="A445" s="7" t="s">
        <v>1739</v>
      </c>
      <c r="B445" s="7" t="s">
        <v>851</v>
      </c>
      <c r="C445" s="16" t="s">
        <v>852</v>
      </c>
      <c r="D445" s="12" t="s">
        <v>1814</v>
      </c>
      <c r="E445" s="16" t="s">
        <v>1815</v>
      </c>
      <c r="F445" s="18" t="s">
        <v>1816</v>
      </c>
      <c r="G445" s="16" t="s">
        <v>1817</v>
      </c>
      <c r="H445" s="18" t="s">
        <v>1818</v>
      </c>
      <c r="I445" s="16" t="s">
        <v>1819</v>
      </c>
    </row>
    <row r="446" spans="1:9" ht="31.5" x14ac:dyDescent="0.25">
      <c r="A446" s="7" t="s">
        <v>1739</v>
      </c>
      <c r="B446" s="7" t="s">
        <v>851</v>
      </c>
      <c r="C446" s="16" t="s">
        <v>852</v>
      </c>
      <c r="D446" s="12" t="s">
        <v>1814</v>
      </c>
      <c r="E446" s="16" t="s">
        <v>1815</v>
      </c>
      <c r="F446" s="18" t="s">
        <v>1820</v>
      </c>
      <c r="G446" s="16" t="s">
        <v>1821</v>
      </c>
      <c r="H446" s="18" t="s">
        <v>1822</v>
      </c>
      <c r="I446" s="16" t="s">
        <v>1823</v>
      </c>
    </row>
    <row r="447" spans="1:9" ht="31.5" x14ac:dyDescent="0.25">
      <c r="A447" s="7" t="s">
        <v>1739</v>
      </c>
      <c r="B447" s="7" t="s">
        <v>851</v>
      </c>
      <c r="C447" s="16" t="s">
        <v>852</v>
      </c>
      <c r="D447" s="12" t="s">
        <v>1814</v>
      </c>
      <c r="E447" s="16" t="s">
        <v>1815</v>
      </c>
      <c r="F447" s="18" t="s">
        <v>1824</v>
      </c>
      <c r="G447" s="16" t="s">
        <v>1825</v>
      </c>
      <c r="H447" s="18" t="s">
        <v>1826</v>
      </c>
      <c r="I447" s="16" t="s">
        <v>1827</v>
      </c>
    </row>
    <row r="448" spans="1:9" ht="31.5" x14ac:dyDescent="0.25">
      <c r="A448" s="7" t="s">
        <v>1739</v>
      </c>
      <c r="B448" s="7" t="s">
        <v>851</v>
      </c>
      <c r="C448" s="16" t="s">
        <v>852</v>
      </c>
      <c r="D448" s="12" t="s">
        <v>1828</v>
      </c>
      <c r="E448" s="16" t="s">
        <v>1829</v>
      </c>
      <c r="F448" s="18" t="s">
        <v>1830</v>
      </c>
      <c r="G448" s="16" t="s">
        <v>1831</v>
      </c>
      <c r="H448" s="18" t="s">
        <v>1832</v>
      </c>
      <c r="I448" s="16" t="s">
        <v>1833</v>
      </c>
    </row>
    <row r="449" spans="1:9" ht="31.5" x14ac:dyDescent="0.25">
      <c r="A449" s="7" t="s">
        <v>1739</v>
      </c>
      <c r="B449" s="7" t="s">
        <v>851</v>
      </c>
      <c r="C449" s="16" t="s">
        <v>852</v>
      </c>
      <c r="D449" s="12" t="s">
        <v>1828</v>
      </c>
      <c r="E449" s="16" t="s">
        <v>1829</v>
      </c>
      <c r="F449" s="18" t="s">
        <v>1834</v>
      </c>
      <c r="G449" s="16" t="s">
        <v>1835</v>
      </c>
      <c r="H449" s="18" t="s">
        <v>1836</v>
      </c>
      <c r="I449" s="16" t="s">
        <v>1837</v>
      </c>
    </row>
    <row r="450" spans="1:9" ht="31.5" x14ac:dyDescent="0.25">
      <c r="A450" s="7" t="s">
        <v>1739</v>
      </c>
      <c r="B450" s="7" t="s">
        <v>851</v>
      </c>
      <c r="C450" s="16" t="s">
        <v>852</v>
      </c>
      <c r="D450" s="12" t="s">
        <v>1828</v>
      </c>
      <c r="E450" s="16" t="s">
        <v>1829</v>
      </c>
      <c r="F450" s="18" t="s">
        <v>1838</v>
      </c>
      <c r="G450" s="16" t="s">
        <v>1839</v>
      </c>
      <c r="H450" s="18" t="s">
        <v>1840</v>
      </c>
      <c r="I450" s="16" t="s">
        <v>1841</v>
      </c>
    </row>
    <row r="451" spans="1:9" ht="31.5" x14ac:dyDescent="0.25">
      <c r="A451" s="7" t="s">
        <v>1739</v>
      </c>
      <c r="B451" s="7" t="s">
        <v>851</v>
      </c>
      <c r="C451" s="16" t="s">
        <v>852</v>
      </c>
      <c r="D451" s="12" t="s">
        <v>1842</v>
      </c>
      <c r="E451" s="16" t="s">
        <v>1843</v>
      </c>
      <c r="F451" s="18" t="s">
        <v>1844</v>
      </c>
      <c r="G451" s="16" t="s">
        <v>1845</v>
      </c>
      <c r="H451" s="18" t="s">
        <v>1846</v>
      </c>
      <c r="I451" s="16" t="s">
        <v>1847</v>
      </c>
    </row>
    <row r="452" spans="1:9" ht="31.5" x14ac:dyDescent="0.25">
      <c r="A452" s="7" t="s">
        <v>1739</v>
      </c>
      <c r="B452" s="7" t="s">
        <v>851</v>
      </c>
      <c r="C452" s="16" t="s">
        <v>852</v>
      </c>
      <c r="D452" s="12" t="s">
        <v>1842</v>
      </c>
      <c r="E452" s="16" t="s">
        <v>1843</v>
      </c>
      <c r="F452" s="18" t="s">
        <v>1848</v>
      </c>
      <c r="G452" s="16" t="s">
        <v>1849</v>
      </c>
      <c r="H452" s="18" t="s">
        <v>1850</v>
      </c>
      <c r="I452" s="16" t="s">
        <v>1851</v>
      </c>
    </row>
    <row r="453" spans="1:9" ht="31.5" x14ac:dyDescent="0.25">
      <c r="A453" s="7" t="s">
        <v>1739</v>
      </c>
      <c r="B453" s="7" t="s">
        <v>851</v>
      </c>
      <c r="C453" s="16" t="s">
        <v>852</v>
      </c>
      <c r="D453" s="12" t="s">
        <v>1842</v>
      </c>
      <c r="E453" s="16" t="s">
        <v>1843</v>
      </c>
      <c r="F453" s="18" t="s">
        <v>1852</v>
      </c>
      <c r="G453" s="16" t="s">
        <v>1853</v>
      </c>
      <c r="H453" s="18" t="s">
        <v>1854</v>
      </c>
      <c r="I453" s="16" t="s">
        <v>1855</v>
      </c>
    </row>
    <row r="454" spans="1:9" ht="31.5" x14ac:dyDescent="0.25">
      <c r="A454" s="7" t="s">
        <v>1739</v>
      </c>
      <c r="B454" s="7" t="s">
        <v>851</v>
      </c>
      <c r="C454" s="16" t="s">
        <v>852</v>
      </c>
      <c r="D454" s="12" t="s">
        <v>1842</v>
      </c>
      <c r="E454" s="16" t="s">
        <v>1843</v>
      </c>
      <c r="F454" s="18" t="s">
        <v>1856</v>
      </c>
      <c r="G454" s="16" t="s">
        <v>1857</v>
      </c>
      <c r="H454" s="18" t="s">
        <v>1858</v>
      </c>
      <c r="I454" s="16" t="s">
        <v>1859</v>
      </c>
    </row>
    <row r="455" spans="1:9" ht="31.5" x14ac:dyDescent="0.25">
      <c r="A455" s="7" t="s">
        <v>1739</v>
      </c>
      <c r="B455" s="7" t="s">
        <v>851</v>
      </c>
      <c r="C455" s="16" t="s">
        <v>852</v>
      </c>
      <c r="D455" s="12" t="s">
        <v>1842</v>
      </c>
      <c r="E455" s="16" t="s">
        <v>1843</v>
      </c>
      <c r="F455" s="18" t="s">
        <v>1860</v>
      </c>
      <c r="G455" s="16" t="s">
        <v>1861</v>
      </c>
      <c r="H455" s="18" t="s">
        <v>1862</v>
      </c>
      <c r="I455" s="16" t="s">
        <v>1863</v>
      </c>
    </row>
    <row r="456" spans="1:9" ht="31.5" x14ac:dyDescent="0.25">
      <c r="A456" s="7" t="s">
        <v>1739</v>
      </c>
      <c r="B456" s="7" t="s">
        <v>851</v>
      </c>
      <c r="C456" s="16" t="s">
        <v>852</v>
      </c>
      <c r="D456" s="12" t="s">
        <v>1842</v>
      </c>
      <c r="E456" s="16" t="s">
        <v>1843</v>
      </c>
      <c r="F456" s="18" t="s">
        <v>1864</v>
      </c>
      <c r="G456" s="16" t="s">
        <v>1865</v>
      </c>
      <c r="H456" s="18" t="s">
        <v>1866</v>
      </c>
      <c r="I456" s="16" t="s">
        <v>1867</v>
      </c>
    </row>
    <row r="457" spans="1:9" ht="31.5" x14ac:dyDescent="0.25">
      <c r="A457" s="7" t="s">
        <v>1739</v>
      </c>
      <c r="B457" s="7" t="s">
        <v>851</v>
      </c>
      <c r="C457" s="16" t="s">
        <v>852</v>
      </c>
      <c r="D457" s="12" t="s">
        <v>1868</v>
      </c>
      <c r="E457" s="16" t="s">
        <v>1869</v>
      </c>
      <c r="F457" s="18" t="s">
        <v>1870</v>
      </c>
      <c r="G457" s="16" t="s">
        <v>1871</v>
      </c>
      <c r="H457" s="18" t="s">
        <v>1872</v>
      </c>
      <c r="I457" s="16" t="s">
        <v>1873</v>
      </c>
    </row>
    <row r="458" spans="1:9" ht="31.5" x14ac:dyDescent="0.25">
      <c r="A458" s="7" t="s">
        <v>1739</v>
      </c>
      <c r="B458" s="7" t="s">
        <v>851</v>
      </c>
      <c r="C458" s="16" t="s">
        <v>852</v>
      </c>
      <c r="D458" s="12" t="s">
        <v>1868</v>
      </c>
      <c r="E458" s="16" t="s">
        <v>1869</v>
      </c>
      <c r="F458" s="18" t="s">
        <v>1874</v>
      </c>
      <c r="G458" s="16" t="s">
        <v>1875</v>
      </c>
      <c r="H458" s="18" t="s">
        <v>1876</v>
      </c>
      <c r="I458" s="16" t="s">
        <v>1877</v>
      </c>
    </row>
    <row r="459" spans="1:9" ht="31.5" x14ac:dyDescent="0.25">
      <c r="A459" s="7" t="s">
        <v>1739</v>
      </c>
      <c r="B459" s="7" t="s">
        <v>851</v>
      </c>
      <c r="C459" s="16" t="s">
        <v>852</v>
      </c>
      <c r="D459" s="12" t="s">
        <v>1868</v>
      </c>
      <c r="E459" s="16" t="s">
        <v>1869</v>
      </c>
      <c r="F459" s="18" t="s">
        <v>1878</v>
      </c>
      <c r="G459" s="16" t="s">
        <v>1879</v>
      </c>
      <c r="H459" s="18" t="s">
        <v>1880</v>
      </c>
      <c r="I459" s="16" t="s">
        <v>1881</v>
      </c>
    </row>
    <row r="460" spans="1:9" ht="31.5" x14ac:dyDescent="0.25">
      <c r="A460" s="7" t="s">
        <v>1739</v>
      </c>
      <c r="B460" s="7" t="s">
        <v>851</v>
      </c>
      <c r="C460" s="16" t="s">
        <v>852</v>
      </c>
      <c r="D460" s="12" t="s">
        <v>1882</v>
      </c>
      <c r="E460" s="16" t="s">
        <v>1883</v>
      </c>
      <c r="F460" s="18" t="s">
        <v>1884</v>
      </c>
      <c r="G460" s="16" t="s">
        <v>1885</v>
      </c>
      <c r="H460" s="18" t="s">
        <v>1886</v>
      </c>
      <c r="I460" s="16" t="s">
        <v>1887</v>
      </c>
    </row>
    <row r="461" spans="1:9" ht="31.5" x14ac:dyDescent="0.25">
      <c r="A461" s="7" t="s">
        <v>1739</v>
      </c>
      <c r="B461" s="7" t="s">
        <v>851</v>
      </c>
      <c r="C461" s="16" t="s">
        <v>852</v>
      </c>
      <c r="D461" s="12" t="s">
        <v>1882</v>
      </c>
      <c r="E461" s="16" t="s">
        <v>1883</v>
      </c>
      <c r="F461" s="18" t="s">
        <v>1888</v>
      </c>
      <c r="G461" s="16" t="s">
        <v>1889</v>
      </c>
      <c r="H461" s="18" t="s">
        <v>1890</v>
      </c>
      <c r="I461" s="16" t="s">
        <v>1891</v>
      </c>
    </row>
    <row r="462" spans="1:9" ht="31.5" x14ac:dyDescent="0.25">
      <c r="A462" s="7" t="s">
        <v>1739</v>
      </c>
      <c r="B462" s="7" t="s">
        <v>851</v>
      </c>
      <c r="C462" s="16" t="s">
        <v>852</v>
      </c>
      <c r="D462" s="12" t="s">
        <v>1882</v>
      </c>
      <c r="E462" s="16" t="s">
        <v>1883</v>
      </c>
      <c r="F462" s="18" t="s">
        <v>1892</v>
      </c>
      <c r="G462" s="16" t="s">
        <v>1893</v>
      </c>
      <c r="H462" s="18" t="s">
        <v>1894</v>
      </c>
      <c r="I462" s="16" t="s">
        <v>1895</v>
      </c>
    </row>
    <row r="463" spans="1:9" ht="31.5" x14ac:dyDescent="0.25">
      <c r="A463" s="7" t="s">
        <v>1739</v>
      </c>
      <c r="B463" s="7" t="s">
        <v>851</v>
      </c>
      <c r="C463" s="16" t="s">
        <v>852</v>
      </c>
      <c r="D463" s="12" t="s">
        <v>1882</v>
      </c>
      <c r="E463" s="16" t="s">
        <v>1883</v>
      </c>
      <c r="F463" s="18" t="s">
        <v>1896</v>
      </c>
      <c r="G463" s="16" t="s">
        <v>1897</v>
      </c>
      <c r="H463" s="18" t="s">
        <v>1898</v>
      </c>
      <c r="I463" s="16" t="s">
        <v>1899</v>
      </c>
    </row>
    <row r="464" spans="1:9" ht="31.5" x14ac:dyDescent="0.25">
      <c r="A464" s="7" t="s">
        <v>1739</v>
      </c>
      <c r="B464" s="7" t="s">
        <v>851</v>
      </c>
      <c r="C464" s="16" t="s">
        <v>852</v>
      </c>
      <c r="D464" s="12" t="s">
        <v>1882</v>
      </c>
      <c r="E464" s="16" t="s">
        <v>1883</v>
      </c>
      <c r="F464" s="18" t="s">
        <v>1900</v>
      </c>
      <c r="G464" s="16" t="s">
        <v>1901</v>
      </c>
      <c r="H464" s="18" t="s">
        <v>1902</v>
      </c>
      <c r="I464" s="16" t="s">
        <v>1903</v>
      </c>
    </row>
    <row r="465" spans="1:9" ht="31.5" x14ac:dyDescent="0.25">
      <c r="A465" s="7" t="s">
        <v>1739</v>
      </c>
      <c r="B465" s="7" t="s">
        <v>851</v>
      </c>
      <c r="C465" s="16" t="s">
        <v>852</v>
      </c>
      <c r="D465" s="12" t="s">
        <v>1904</v>
      </c>
      <c r="E465" s="16" t="s">
        <v>1905</v>
      </c>
      <c r="F465" s="18" t="s">
        <v>1906</v>
      </c>
      <c r="G465" s="16" t="s">
        <v>1907</v>
      </c>
      <c r="H465" s="18" t="s">
        <v>300</v>
      </c>
      <c r="I465" s="16" t="s">
        <v>1908</v>
      </c>
    </row>
    <row r="466" spans="1:9" ht="31.5" x14ac:dyDescent="0.25">
      <c r="A466" s="7" t="s">
        <v>1739</v>
      </c>
      <c r="B466" s="7" t="s">
        <v>851</v>
      </c>
      <c r="C466" s="16" t="s">
        <v>852</v>
      </c>
      <c r="D466" s="12" t="s">
        <v>1904</v>
      </c>
      <c r="E466" s="16" t="s">
        <v>1905</v>
      </c>
      <c r="F466" s="18" t="s">
        <v>1909</v>
      </c>
      <c r="G466" s="16" t="s">
        <v>1910</v>
      </c>
      <c r="H466" s="18" t="s">
        <v>300</v>
      </c>
      <c r="I466" s="16" t="s">
        <v>1911</v>
      </c>
    </row>
    <row r="467" spans="1:9" ht="31.5" x14ac:dyDescent="0.25">
      <c r="A467" s="7" t="s">
        <v>1739</v>
      </c>
      <c r="B467" s="7" t="s">
        <v>851</v>
      </c>
      <c r="C467" s="16" t="s">
        <v>852</v>
      </c>
      <c r="D467" s="12" t="s">
        <v>1904</v>
      </c>
      <c r="E467" s="16" t="s">
        <v>1905</v>
      </c>
      <c r="F467" s="18" t="s">
        <v>1912</v>
      </c>
      <c r="G467" s="16" t="s">
        <v>1913</v>
      </c>
      <c r="H467" s="18" t="s">
        <v>300</v>
      </c>
      <c r="I467" s="16" t="s">
        <v>1914</v>
      </c>
    </row>
    <row r="468" spans="1:9" ht="47.25" x14ac:dyDescent="0.25">
      <c r="A468" s="7" t="s">
        <v>1739</v>
      </c>
      <c r="B468" s="7" t="s">
        <v>851</v>
      </c>
      <c r="C468" s="16" t="s">
        <v>852</v>
      </c>
      <c r="D468" s="12" t="s">
        <v>1904</v>
      </c>
      <c r="E468" s="16" t="s">
        <v>1905</v>
      </c>
      <c r="F468" s="18" t="s">
        <v>1915</v>
      </c>
      <c r="G468" s="16" t="s">
        <v>1916</v>
      </c>
      <c r="H468" s="18" t="s">
        <v>300</v>
      </c>
      <c r="I468" s="16" t="s">
        <v>1917</v>
      </c>
    </row>
    <row r="469" spans="1:9" ht="31.5" x14ac:dyDescent="0.25">
      <c r="A469" s="7" t="s">
        <v>1918</v>
      </c>
      <c r="B469" s="7" t="s">
        <v>851</v>
      </c>
      <c r="C469" s="16" t="s">
        <v>852</v>
      </c>
      <c r="D469" s="12" t="s">
        <v>1919</v>
      </c>
      <c r="E469" s="16" t="s">
        <v>1920</v>
      </c>
      <c r="F469" s="18" t="s">
        <v>1921</v>
      </c>
      <c r="G469" s="16" t="s">
        <v>1922</v>
      </c>
      <c r="H469" s="18" t="s">
        <v>300</v>
      </c>
      <c r="I469" s="16" t="s">
        <v>1923</v>
      </c>
    </row>
    <row r="470" spans="1:9" ht="31.5" x14ac:dyDescent="0.25">
      <c r="A470" s="7" t="s">
        <v>1918</v>
      </c>
      <c r="B470" s="7" t="s">
        <v>851</v>
      </c>
      <c r="C470" s="16" t="s">
        <v>852</v>
      </c>
      <c r="D470" s="12" t="s">
        <v>1919</v>
      </c>
      <c r="E470" s="16" t="s">
        <v>1920</v>
      </c>
      <c r="F470" s="18" t="s">
        <v>1924</v>
      </c>
      <c r="G470" s="16" t="s">
        <v>1925</v>
      </c>
      <c r="H470" s="18" t="s">
        <v>300</v>
      </c>
      <c r="I470" s="16" t="s">
        <v>1926</v>
      </c>
    </row>
    <row r="471" spans="1:9" ht="47.25" x14ac:dyDescent="0.25">
      <c r="A471" s="7" t="s">
        <v>2037</v>
      </c>
      <c r="B471" s="25" t="s">
        <v>2038</v>
      </c>
      <c r="C471" s="24" t="s">
        <v>121</v>
      </c>
      <c r="D471" s="7" t="s">
        <v>2039</v>
      </c>
      <c r="E471" s="24" t="s">
        <v>2040</v>
      </c>
      <c r="F471" s="7" t="s">
        <v>2041</v>
      </c>
      <c r="G471" s="24" t="s">
        <v>2042</v>
      </c>
      <c r="H471" s="7" t="s">
        <v>2043</v>
      </c>
      <c r="I471" s="24" t="s">
        <v>2044</v>
      </c>
    </row>
    <row r="472" spans="1:9" ht="63" x14ac:dyDescent="0.25">
      <c r="A472" s="7" t="s">
        <v>2037</v>
      </c>
      <c r="B472" s="25" t="s">
        <v>2038</v>
      </c>
      <c r="C472" s="24" t="s">
        <v>121</v>
      </c>
      <c r="D472" s="7" t="s">
        <v>2039</v>
      </c>
      <c r="E472" s="24" t="s">
        <v>2040</v>
      </c>
      <c r="F472" s="7" t="s">
        <v>2045</v>
      </c>
      <c r="G472" s="24" t="s">
        <v>2046</v>
      </c>
      <c r="H472" s="7" t="s">
        <v>2047</v>
      </c>
      <c r="I472" s="24" t="s">
        <v>2048</v>
      </c>
    </row>
    <row r="473" spans="1:9" ht="47.25" x14ac:dyDescent="0.25">
      <c r="A473" s="7" t="s">
        <v>2037</v>
      </c>
      <c r="B473" s="25" t="s">
        <v>2038</v>
      </c>
      <c r="C473" s="24" t="s">
        <v>121</v>
      </c>
      <c r="D473" s="7" t="s">
        <v>2049</v>
      </c>
      <c r="E473" s="24" t="s">
        <v>2050</v>
      </c>
      <c r="F473" s="7" t="s">
        <v>2049</v>
      </c>
      <c r="G473" s="24" t="s">
        <v>2051</v>
      </c>
      <c r="H473" s="7" t="s">
        <v>2052</v>
      </c>
      <c r="I473" s="24" t="s">
        <v>2053</v>
      </c>
    </row>
    <row r="474" spans="1:9" ht="47.25" x14ac:dyDescent="0.25">
      <c r="A474" s="7" t="s">
        <v>2037</v>
      </c>
      <c r="B474" s="25" t="s">
        <v>2038</v>
      </c>
      <c r="C474" s="24" t="s">
        <v>121</v>
      </c>
      <c r="D474" s="7" t="s">
        <v>2054</v>
      </c>
      <c r="E474" s="24" t="s">
        <v>2055</v>
      </c>
      <c r="F474" s="7" t="s">
        <v>2056</v>
      </c>
      <c r="G474" s="24" t="s">
        <v>2057</v>
      </c>
      <c r="H474" s="7" t="s">
        <v>2058</v>
      </c>
      <c r="I474" s="24" t="s">
        <v>2059</v>
      </c>
    </row>
    <row r="475" spans="1:9" ht="47.25" x14ac:dyDescent="0.25">
      <c r="A475" s="7" t="s">
        <v>2037</v>
      </c>
      <c r="B475" s="25" t="s">
        <v>2038</v>
      </c>
      <c r="C475" s="24" t="s">
        <v>121</v>
      </c>
      <c r="D475" s="7" t="s">
        <v>2054</v>
      </c>
      <c r="E475" s="24" t="s">
        <v>2055</v>
      </c>
      <c r="F475" s="7" t="s">
        <v>2060</v>
      </c>
      <c r="G475" s="24" t="s">
        <v>2061</v>
      </c>
      <c r="H475" s="7" t="s">
        <v>2062</v>
      </c>
      <c r="I475" s="24" t="s">
        <v>2063</v>
      </c>
    </row>
    <row r="476" spans="1:9" ht="47.25" x14ac:dyDescent="0.25">
      <c r="A476" s="7" t="s">
        <v>2037</v>
      </c>
      <c r="B476" s="25" t="s">
        <v>2038</v>
      </c>
      <c r="C476" s="24" t="s">
        <v>121</v>
      </c>
      <c r="D476" s="7" t="s">
        <v>2054</v>
      </c>
      <c r="E476" s="24" t="s">
        <v>2055</v>
      </c>
      <c r="F476" s="7" t="s">
        <v>2064</v>
      </c>
      <c r="G476" s="24" t="s">
        <v>2065</v>
      </c>
      <c r="H476" s="7" t="s">
        <v>2066</v>
      </c>
      <c r="I476" s="24" t="s">
        <v>2067</v>
      </c>
    </row>
    <row r="477" spans="1:9" ht="47.25" x14ac:dyDescent="0.25">
      <c r="A477" s="7" t="s">
        <v>2037</v>
      </c>
      <c r="B477" s="25" t="s">
        <v>2038</v>
      </c>
      <c r="C477" s="24" t="s">
        <v>121</v>
      </c>
      <c r="D477" s="7" t="s">
        <v>2054</v>
      </c>
      <c r="E477" s="24" t="s">
        <v>2055</v>
      </c>
      <c r="F477" s="7" t="s">
        <v>2068</v>
      </c>
      <c r="G477" s="24" t="s">
        <v>2069</v>
      </c>
      <c r="H477" s="7" t="s">
        <v>2070</v>
      </c>
      <c r="I477" s="24" t="s">
        <v>2071</v>
      </c>
    </row>
    <row r="478" spans="1:9" ht="47.25" x14ac:dyDescent="0.25">
      <c r="A478" s="7" t="s">
        <v>2037</v>
      </c>
      <c r="B478" s="25" t="s">
        <v>2038</v>
      </c>
      <c r="C478" s="24" t="s">
        <v>121</v>
      </c>
      <c r="D478" s="7" t="s">
        <v>2054</v>
      </c>
      <c r="E478" s="24" t="s">
        <v>2055</v>
      </c>
      <c r="F478" s="7" t="s">
        <v>2072</v>
      </c>
      <c r="G478" s="24" t="s">
        <v>2073</v>
      </c>
      <c r="H478" s="7" t="s">
        <v>2074</v>
      </c>
      <c r="I478" s="24" t="s">
        <v>2075</v>
      </c>
    </row>
    <row r="479" spans="1:9" ht="63" x14ac:dyDescent="0.25">
      <c r="A479" s="7" t="s">
        <v>2037</v>
      </c>
      <c r="B479" s="25" t="s">
        <v>2038</v>
      </c>
      <c r="C479" s="24" t="s">
        <v>121</v>
      </c>
      <c r="D479" s="7" t="s">
        <v>2054</v>
      </c>
      <c r="E479" s="24" t="s">
        <v>2055</v>
      </c>
      <c r="F479" s="7" t="s">
        <v>2076</v>
      </c>
      <c r="G479" s="24" t="s">
        <v>2077</v>
      </c>
      <c r="H479" s="7" t="s">
        <v>2078</v>
      </c>
      <c r="I479" s="24" t="s">
        <v>2079</v>
      </c>
    </row>
    <row r="480" spans="1:9" ht="78.75" x14ac:dyDescent="0.25">
      <c r="A480" s="7" t="s">
        <v>2037</v>
      </c>
      <c r="B480" s="25" t="s">
        <v>2038</v>
      </c>
      <c r="C480" s="24" t="s">
        <v>121</v>
      </c>
      <c r="D480" s="7" t="s">
        <v>2080</v>
      </c>
      <c r="E480" s="24" t="s">
        <v>2081</v>
      </c>
      <c r="F480" s="7" t="s">
        <v>2082</v>
      </c>
      <c r="G480" s="24" t="s">
        <v>2083</v>
      </c>
      <c r="H480" s="7" t="s">
        <v>2084</v>
      </c>
      <c r="I480" s="24" t="s">
        <v>2085</v>
      </c>
    </row>
    <row r="481" spans="1:9" ht="47.25" x14ac:dyDescent="0.25">
      <c r="A481" s="7" t="s">
        <v>2037</v>
      </c>
      <c r="B481" s="25" t="s">
        <v>2038</v>
      </c>
      <c r="C481" s="24" t="s">
        <v>121</v>
      </c>
      <c r="D481" s="7" t="s">
        <v>2086</v>
      </c>
      <c r="E481" s="24" t="s">
        <v>2087</v>
      </c>
      <c r="F481" s="7" t="s">
        <v>2088</v>
      </c>
      <c r="G481" s="24" t="s">
        <v>2089</v>
      </c>
      <c r="H481" s="7" t="s">
        <v>2090</v>
      </c>
      <c r="I481" s="24" t="s">
        <v>2091</v>
      </c>
    </row>
    <row r="482" spans="1:9" ht="47.25" x14ac:dyDescent="0.25">
      <c r="A482" s="7" t="s">
        <v>2037</v>
      </c>
      <c r="B482" s="25" t="s">
        <v>2038</v>
      </c>
      <c r="C482" s="24" t="s">
        <v>121</v>
      </c>
      <c r="D482" s="7" t="s">
        <v>2086</v>
      </c>
      <c r="E482" s="24" t="s">
        <v>2087</v>
      </c>
      <c r="F482" s="7" t="s">
        <v>2092</v>
      </c>
      <c r="G482" s="24" t="s">
        <v>2093</v>
      </c>
      <c r="H482" s="7" t="s">
        <v>2094</v>
      </c>
      <c r="I482" s="24" t="s">
        <v>2095</v>
      </c>
    </row>
    <row r="483" spans="1:9" ht="31.5" x14ac:dyDescent="0.25">
      <c r="A483" s="7" t="s">
        <v>2037</v>
      </c>
      <c r="B483" s="25" t="s">
        <v>2038</v>
      </c>
      <c r="C483" s="24" t="s">
        <v>121</v>
      </c>
      <c r="D483" s="7" t="s">
        <v>2096</v>
      </c>
      <c r="E483" s="24" t="s">
        <v>2097</v>
      </c>
      <c r="F483" s="7" t="s">
        <v>2098</v>
      </c>
      <c r="G483" s="24" t="s">
        <v>2099</v>
      </c>
      <c r="H483" s="7" t="s">
        <v>2100</v>
      </c>
      <c r="I483" s="24" t="s">
        <v>2101</v>
      </c>
    </row>
    <row r="484" spans="1:9" ht="31.5" x14ac:dyDescent="0.25">
      <c r="A484" s="7" t="s">
        <v>2037</v>
      </c>
      <c r="B484" s="25" t="s">
        <v>2038</v>
      </c>
      <c r="C484" s="24" t="s">
        <v>121</v>
      </c>
      <c r="D484" s="7" t="s">
        <v>2096</v>
      </c>
      <c r="E484" s="24" t="s">
        <v>2097</v>
      </c>
      <c r="F484" s="7" t="s">
        <v>2102</v>
      </c>
      <c r="G484" s="24" t="s">
        <v>2103</v>
      </c>
      <c r="H484" s="7" t="s">
        <v>2104</v>
      </c>
      <c r="I484" s="24" t="s">
        <v>2105</v>
      </c>
    </row>
    <row r="485" spans="1:9" ht="31.5" x14ac:dyDescent="0.25">
      <c r="A485" s="7" t="s">
        <v>2037</v>
      </c>
      <c r="B485" s="25" t="s">
        <v>2038</v>
      </c>
      <c r="C485" s="24" t="s">
        <v>121</v>
      </c>
      <c r="D485" s="7" t="s">
        <v>2106</v>
      </c>
      <c r="E485" s="24" t="s">
        <v>2107</v>
      </c>
      <c r="F485" s="7" t="s">
        <v>2108</v>
      </c>
      <c r="G485" s="24" t="s">
        <v>2109</v>
      </c>
      <c r="H485" s="7" t="s">
        <v>2110</v>
      </c>
      <c r="I485" s="24" t="s">
        <v>2111</v>
      </c>
    </row>
    <row r="486" spans="1:9" ht="31.5" x14ac:dyDescent="0.25">
      <c r="A486" s="7" t="s">
        <v>2037</v>
      </c>
      <c r="B486" s="25" t="s">
        <v>2038</v>
      </c>
      <c r="C486" s="24" t="s">
        <v>121</v>
      </c>
      <c r="D486" s="7" t="s">
        <v>2106</v>
      </c>
      <c r="E486" s="24" t="s">
        <v>2107</v>
      </c>
      <c r="F486" s="7" t="s">
        <v>2112</v>
      </c>
      <c r="G486" s="24" t="s">
        <v>2113</v>
      </c>
      <c r="H486" s="7" t="s">
        <v>2114</v>
      </c>
      <c r="I486" s="24" t="s">
        <v>2115</v>
      </c>
    </row>
    <row r="487" spans="1:9" ht="47.25" x14ac:dyDescent="0.25">
      <c r="A487" s="7" t="s">
        <v>2037</v>
      </c>
      <c r="B487" s="25" t="s">
        <v>2038</v>
      </c>
      <c r="C487" s="24" t="s">
        <v>121</v>
      </c>
      <c r="D487" s="7" t="s">
        <v>2106</v>
      </c>
      <c r="E487" s="24" t="s">
        <v>2107</v>
      </c>
      <c r="F487" s="7" t="s">
        <v>2116</v>
      </c>
      <c r="G487" s="24" t="s">
        <v>2117</v>
      </c>
      <c r="H487" s="7" t="s">
        <v>2118</v>
      </c>
      <c r="I487" s="24" t="s">
        <v>2119</v>
      </c>
    </row>
    <row r="488" spans="1:9" ht="31.5" x14ac:dyDescent="0.25">
      <c r="A488" s="7" t="s">
        <v>2037</v>
      </c>
      <c r="B488" s="25" t="s">
        <v>2038</v>
      </c>
      <c r="C488" s="24" t="s">
        <v>121</v>
      </c>
      <c r="D488" s="7" t="s">
        <v>2120</v>
      </c>
      <c r="E488" s="24" t="s">
        <v>2121</v>
      </c>
      <c r="F488" s="7" t="s">
        <v>2122</v>
      </c>
      <c r="G488" s="24" t="s">
        <v>2123</v>
      </c>
      <c r="H488" s="7" t="s">
        <v>2124</v>
      </c>
      <c r="I488" s="24" t="s">
        <v>2125</v>
      </c>
    </row>
    <row r="489" spans="1:9" ht="47.25" x14ac:dyDescent="0.25">
      <c r="A489" s="7" t="s">
        <v>2037</v>
      </c>
      <c r="B489" s="25" t="s">
        <v>2038</v>
      </c>
      <c r="C489" s="24" t="s">
        <v>121</v>
      </c>
      <c r="D489" s="7" t="s">
        <v>2126</v>
      </c>
      <c r="E489" s="24" t="s">
        <v>2127</v>
      </c>
      <c r="F489" s="7" t="s">
        <v>2128</v>
      </c>
      <c r="G489" s="24" t="s">
        <v>2129</v>
      </c>
      <c r="H489" s="7" t="s">
        <v>2130</v>
      </c>
      <c r="I489" s="24" t="s">
        <v>2131</v>
      </c>
    </row>
    <row r="490" spans="1:9" ht="31.5" x14ac:dyDescent="0.25">
      <c r="A490" s="7" t="s">
        <v>2037</v>
      </c>
      <c r="B490" s="25" t="s">
        <v>2038</v>
      </c>
      <c r="C490" s="24" t="s">
        <v>121</v>
      </c>
      <c r="D490" s="7" t="s">
        <v>2132</v>
      </c>
      <c r="E490" s="24" t="s">
        <v>2133</v>
      </c>
      <c r="F490" s="7" t="s">
        <v>2134</v>
      </c>
      <c r="G490" s="24" t="s">
        <v>2135</v>
      </c>
      <c r="H490" s="7" t="s">
        <v>2136</v>
      </c>
      <c r="I490" s="24" t="s">
        <v>2137</v>
      </c>
    </row>
    <row r="491" spans="1:9" ht="47.25" x14ac:dyDescent="0.25">
      <c r="A491" s="7" t="s">
        <v>2037</v>
      </c>
      <c r="B491" s="25" t="s">
        <v>2038</v>
      </c>
      <c r="C491" s="24" t="s">
        <v>121</v>
      </c>
      <c r="D491" s="7" t="s">
        <v>2138</v>
      </c>
      <c r="E491" s="24" t="s">
        <v>2139</v>
      </c>
      <c r="F491" s="7" t="s">
        <v>2140</v>
      </c>
      <c r="G491" s="24" t="s">
        <v>2141</v>
      </c>
      <c r="H491" s="7" t="s">
        <v>2142</v>
      </c>
      <c r="I491" s="24" t="s">
        <v>2143</v>
      </c>
    </row>
    <row r="492" spans="1:9" ht="31.5" x14ac:dyDescent="0.25">
      <c r="A492" s="7" t="s">
        <v>2037</v>
      </c>
      <c r="B492" s="25" t="s">
        <v>2038</v>
      </c>
      <c r="C492" s="24" t="s">
        <v>121</v>
      </c>
      <c r="D492" s="7" t="s">
        <v>2138</v>
      </c>
      <c r="E492" s="24" t="s">
        <v>2139</v>
      </c>
      <c r="F492" s="7" t="s">
        <v>2144</v>
      </c>
      <c r="G492" s="24" t="s">
        <v>2145</v>
      </c>
      <c r="H492" s="7" t="s">
        <v>2146</v>
      </c>
      <c r="I492" s="24" t="s">
        <v>2147</v>
      </c>
    </row>
    <row r="493" spans="1:9" ht="47.25" x14ac:dyDescent="0.25">
      <c r="A493" s="7" t="s">
        <v>2037</v>
      </c>
      <c r="B493" s="25" t="s">
        <v>2038</v>
      </c>
      <c r="C493" s="24" t="s">
        <v>121</v>
      </c>
      <c r="D493" s="7" t="s">
        <v>2148</v>
      </c>
      <c r="E493" s="24" t="s">
        <v>2149</v>
      </c>
      <c r="F493" s="7" t="s">
        <v>2150</v>
      </c>
      <c r="G493" s="24" t="s">
        <v>2151</v>
      </c>
      <c r="H493" s="7" t="s">
        <v>2152</v>
      </c>
      <c r="I493" s="24" t="s">
        <v>2153</v>
      </c>
    </row>
    <row r="494" spans="1:9" ht="47.25" x14ac:dyDescent="0.25">
      <c r="A494" s="7" t="s">
        <v>2037</v>
      </c>
      <c r="B494" s="25" t="s">
        <v>2038</v>
      </c>
      <c r="C494" s="24" t="s">
        <v>121</v>
      </c>
      <c r="D494" s="7" t="s">
        <v>2148</v>
      </c>
      <c r="E494" s="24" t="s">
        <v>2149</v>
      </c>
      <c r="F494" s="7" t="s">
        <v>2154</v>
      </c>
      <c r="G494" s="24" t="s">
        <v>2155</v>
      </c>
      <c r="H494" s="7" t="s">
        <v>2156</v>
      </c>
      <c r="I494" s="24" t="s">
        <v>2157</v>
      </c>
    </row>
    <row r="495" spans="1:9" ht="47.25" x14ac:dyDescent="0.25">
      <c r="A495" s="7" t="s">
        <v>2037</v>
      </c>
      <c r="B495" s="25" t="s">
        <v>2038</v>
      </c>
      <c r="C495" s="24" t="s">
        <v>121</v>
      </c>
      <c r="D495" s="7" t="s">
        <v>2148</v>
      </c>
      <c r="E495" s="24" t="s">
        <v>2149</v>
      </c>
      <c r="F495" s="7" t="s">
        <v>2158</v>
      </c>
      <c r="G495" s="24" t="s">
        <v>2159</v>
      </c>
      <c r="H495" s="7" t="s">
        <v>2160</v>
      </c>
      <c r="I495" s="24" t="s">
        <v>2161</v>
      </c>
    </row>
    <row r="496" spans="1:9" ht="47.25" x14ac:dyDescent="0.25">
      <c r="A496" s="7" t="s">
        <v>2037</v>
      </c>
      <c r="B496" s="25" t="s">
        <v>2038</v>
      </c>
      <c r="C496" s="24" t="s">
        <v>121</v>
      </c>
      <c r="D496" s="7" t="s">
        <v>2162</v>
      </c>
      <c r="E496" s="24" t="s">
        <v>2163</v>
      </c>
      <c r="F496" s="7" t="s">
        <v>2164</v>
      </c>
      <c r="G496" s="24" t="s">
        <v>2165</v>
      </c>
      <c r="H496" s="7" t="s">
        <v>2166</v>
      </c>
      <c r="I496" s="24" t="s">
        <v>2167</v>
      </c>
    </row>
    <row r="497" spans="1:9" ht="47.25" x14ac:dyDescent="0.25">
      <c r="A497" s="7" t="s">
        <v>2037</v>
      </c>
      <c r="B497" s="25" t="s">
        <v>2038</v>
      </c>
      <c r="C497" s="24" t="s">
        <v>121</v>
      </c>
      <c r="D497" s="7" t="s">
        <v>2162</v>
      </c>
      <c r="E497" s="24" t="s">
        <v>2163</v>
      </c>
      <c r="F497" s="7" t="s">
        <v>2168</v>
      </c>
      <c r="G497" s="24" t="s">
        <v>2169</v>
      </c>
      <c r="H497" s="7" t="s">
        <v>2170</v>
      </c>
      <c r="I497" s="24" t="s">
        <v>2171</v>
      </c>
    </row>
    <row r="498" spans="1:9" ht="63" x14ac:dyDescent="0.25">
      <c r="A498" s="7" t="s">
        <v>2037</v>
      </c>
      <c r="B498" s="25" t="s">
        <v>2038</v>
      </c>
      <c r="C498" s="24" t="s">
        <v>121</v>
      </c>
      <c r="D498" s="7" t="s">
        <v>2162</v>
      </c>
      <c r="E498" s="24" t="s">
        <v>2163</v>
      </c>
      <c r="F498" s="7" t="s">
        <v>2172</v>
      </c>
      <c r="G498" s="24" t="s">
        <v>2173</v>
      </c>
      <c r="H498" s="7" t="s">
        <v>2174</v>
      </c>
      <c r="I498" s="24" t="s">
        <v>2175</v>
      </c>
    </row>
    <row r="499" spans="1:9" ht="63" x14ac:dyDescent="0.25">
      <c r="A499" s="7" t="s">
        <v>2037</v>
      </c>
      <c r="B499" s="25" t="s">
        <v>2038</v>
      </c>
      <c r="C499" s="24" t="s">
        <v>121</v>
      </c>
      <c r="D499" s="7" t="s">
        <v>2176</v>
      </c>
      <c r="E499" s="24" t="s">
        <v>2177</v>
      </c>
      <c r="F499" s="7" t="s">
        <v>2178</v>
      </c>
      <c r="G499" s="24" t="s">
        <v>2179</v>
      </c>
      <c r="H499" s="7" t="s">
        <v>2180</v>
      </c>
      <c r="I499" s="24" t="s">
        <v>2181</v>
      </c>
    </row>
    <row r="500" spans="1:9" ht="63" x14ac:dyDescent="0.25">
      <c r="A500" s="7" t="s">
        <v>2037</v>
      </c>
      <c r="B500" s="25" t="s">
        <v>2038</v>
      </c>
      <c r="C500" s="24" t="s">
        <v>121</v>
      </c>
      <c r="D500" s="7" t="s">
        <v>2176</v>
      </c>
      <c r="E500" s="24" t="s">
        <v>2177</v>
      </c>
      <c r="F500" s="7" t="s">
        <v>2182</v>
      </c>
      <c r="G500" s="24" t="s">
        <v>2183</v>
      </c>
      <c r="H500" s="7" t="s">
        <v>2184</v>
      </c>
      <c r="I500" s="24" t="s">
        <v>2185</v>
      </c>
    </row>
    <row r="501" spans="1:9" ht="47.25" x14ac:dyDescent="0.25">
      <c r="A501" s="7" t="s">
        <v>2037</v>
      </c>
      <c r="B501" s="25" t="s">
        <v>2038</v>
      </c>
      <c r="C501" s="24" t="s">
        <v>121</v>
      </c>
      <c r="D501" s="7" t="s">
        <v>2186</v>
      </c>
      <c r="E501" s="24" t="s">
        <v>2187</v>
      </c>
      <c r="F501" s="7" t="s">
        <v>2188</v>
      </c>
      <c r="G501" s="24" t="s">
        <v>2189</v>
      </c>
      <c r="H501" s="7" t="s">
        <v>2190</v>
      </c>
      <c r="I501" s="24" t="s">
        <v>2191</v>
      </c>
    </row>
    <row r="502" spans="1:9" ht="47.25" x14ac:dyDescent="0.25">
      <c r="A502" s="7" t="s">
        <v>2037</v>
      </c>
      <c r="B502" s="25" t="s">
        <v>2038</v>
      </c>
      <c r="C502" s="24" t="s">
        <v>121</v>
      </c>
      <c r="D502" s="7" t="s">
        <v>2186</v>
      </c>
      <c r="E502" s="24" t="s">
        <v>2187</v>
      </c>
      <c r="F502" s="7" t="s">
        <v>2192</v>
      </c>
      <c r="G502" s="24" t="s">
        <v>2193</v>
      </c>
      <c r="H502" s="7" t="s">
        <v>2194</v>
      </c>
      <c r="I502" s="24" t="s">
        <v>2195</v>
      </c>
    </row>
    <row r="503" spans="1:9" ht="47.25" x14ac:dyDescent="0.25">
      <c r="A503" s="7" t="s">
        <v>2037</v>
      </c>
      <c r="B503" s="25" t="s">
        <v>2038</v>
      </c>
      <c r="C503" s="24" t="s">
        <v>121</v>
      </c>
      <c r="D503" s="7" t="s">
        <v>2186</v>
      </c>
      <c r="E503" s="24" t="s">
        <v>2187</v>
      </c>
      <c r="F503" s="7" t="s">
        <v>2196</v>
      </c>
      <c r="G503" s="24" t="s">
        <v>2197</v>
      </c>
      <c r="H503" s="7" t="s">
        <v>2198</v>
      </c>
      <c r="I503" s="24" t="s">
        <v>2199</v>
      </c>
    </row>
    <row r="504" spans="1:9" ht="126" x14ac:dyDescent="0.25">
      <c r="A504" s="7" t="s">
        <v>2037</v>
      </c>
      <c r="B504" s="25" t="s">
        <v>2038</v>
      </c>
      <c r="C504" s="24" t="s">
        <v>121</v>
      </c>
      <c r="D504" s="7" t="s">
        <v>2200</v>
      </c>
      <c r="E504" s="24" t="s">
        <v>2201</v>
      </c>
      <c r="F504" s="7" t="s">
        <v>2202</v>
      </c>
      <c r="G504" s="24" t="s">
        <v>2203</v>
      </c>
      <c r="H504" s="7" t="s">
        <v>2204</v>
      </c>
      <c r="I504" s="24" t="s">
        <v>2205</v>
      </c>
    </row>
    <row r="505" spans="1:9" ht="31.5" x14ac:dyDescent="0.25">
      <c r="A505" s="7" t="s">
        <v>2037</v>
      </c>
      <c r="B505" s="25" t="s">
        <v>2038</v>
      </c>
      <c r="C505" s="24" t="s">
        <v>121</v>
      </c>
      <c r="D505" s="7" t="s">
        <v>2206</v>
      </c>
      <c r="E505" s="24" t="s">
        <v>2207</v>
      </c>
      <c r="F505" s="7" t="s">
        <v>2208</v>
      </c>
      <c r="G505" s="24" t="s">
        <v>2209</v>
      </c>
      <c r="H505" s="7" t="s">
        <v>2210</v>
      </c>
      <c r="I505" s="24" t="s">
        <v>2211</v>
      </c>
    </row>
    <row r="506" spans="1:9" ht="47.25" x14ac:dyDescent="0.25">
      <c r="A506" s="7" t="s">
        <v>2037</v>
      </c>
      <c r="B506" s="25" t="s">
        <v>2038</v>
      </c>
      <c r="C506" s="24" t="s">
        <v>121</v>
      </c>
      <c r="D506" s="7" t="s">
        <v>2206</v>
      </c>
      <c r="E506" s="24" t="s">
        <v>2207</v>
      </c>
      <c r="F506" s="7" t="s">
        <v>2212</v>
      </c>
      <c r="G506" s="24" t="s">
        <v>2213</v>
      </c>
      <c r="H506" s="7" t="s">
        <v>2214</v>
      </c>
      <c r="I506" s="24" t="s">
        <v>2215</v>
      </c>
    </row>
    <row r="507" spans="1:9" ht="47.25" x14ac:dyDescent="0.25">
      <c r="A507" s="7" t="s">
        <v>2216</v>
      </c>
      <c r="B507" s="7" t="s">
        <v>120</v>
      </c>
      <c r="C507" s="16" t="s">
        <v>121</v>
      </c>
      <c r="D507" s="7" t="s">
        <v>2217</v>
      </c>
      <c r="E507" s="16" t="s">
        <v>2218</v>
      </c>
      <c r="F507" s="7" t="s">
        <v>2219</v>
      </c>
      <c r="G507" s="16" t="s">
        <v>2220</v>
      </c>
      <c r="H507" s="12" t="s">
        <v>2221</v>
      </c>
      <c r="I507" s="16" t="s">
        <v>2222</v>
      </c>
    </row>
    <row r="508" spans="1:9" ht="47.25" x14ac:dyDescent="0.25">
      <c r="A508" s="7" t="s">
        <v>2216</v>
      </c>
      <c r="B508" s="7" t="s">
        <v>120</v>
      </c>
      <c r="C508" s="16" t="s">
        <v>121</v>
      </c>
      <c r="D508" s="7" t="s">
        <v>2223</v>
      </c>
      <c r="E508" s="16" t="s">
        <v>2224</v>
      </c>
      <c r="F508" s="7" t="s">
        <v>2225</v>
      </c>
      <c r="G508" s="16" t="s">
        <v>2226</v>
      </c>
      <c r="H508" s="7" t="s">
        <v>2227</v>
      </c>
      <c r="I508" s="16" t="s">
        <v>2228</v>
      </c>
    </row>
    <row r="509" spans="1:9" ht="47.25" x14ac:dyDescent="0.25">
      <c r="A509" s="7" t="s">
        <v>2216</v>
      </c>
      <c r="B509" s="7" t="s">
        <v>120</v>
      </c>
      <c r="C509" s="16" t="s">
        <v>121</v>
      </c>
      <c r="D509" s="7" t="s">
        <v>2229</v>
      </c>
      <c r="E509" s="16" t="s">
        <v>2230</v>
      </c>
      <c r="F509" s="7" t="s">
        <v>2229</v>
      </c>
      <c r="G509" s="16" t="s">
        <v>2231</v>
      </c>
      <c r="H509" s="7" t="s">
        <v>2232</v>
      </c>
      <c r="I509" s="16" t="s">
        <v>2233</v>
      </c>
    </row>
    <row r="510" spans="1:9" ht="47.25" x14ac:dyDescent="0.25">
      <c r="A510" s="7" t="s">
        <v>2216</v>
      </c>
      <c r="B510" s="7" t="s">
        <v>120</v>
      </c>
      <c r="C510" s="16" t="s">
        <v>121</v>
      </c>
      <c r="D510" s="7" t="s">
        <v>2234</v>
      </c>
      <c r="E510" s="16" t="s">
        <v>2235</v>
      </c>
      <c r="F510" s="7" t="s">
        <v>2236</v>
      </c>
      <c r="G510" s="16" t="s">
        <v>2237</v>
      </c>
      <c r="H510" s="7" t="s">
        <v>2238</v>
      </c>
      <c r="I510" s="16" t="s">
        <v>2239</v>
      </c>
    </row>
    <row r="511" spans="1:9" ht="31.5" x14ac:dyDescent="0.25">
      <c r="A511" s="7" t="s">
        <v>2216</v>
      </c>
      <c r="B511" s="7" t="s">
        <v>120</v>
      </c>
      <c r="C511" s="16" t="s">
        <v>121</v>
      </c>
      <c r="D511" s="7" t="s">
        <v>2240</v>
      </c>
      <c r="E511" s="16" t="s">
        <v>2241</v>
      </c>
      <c r="F511" s="7" t="s">
        <v>2240</v>
      </c>
      <c r="G511" s="16" t="s">
        <v>2242</v>
      </c>
      <c r="H511" s="7" t="s">
        <v>2243</v>
      </c>
      <c r="I511" s="16" t="s">
        <v>2244</v>
      </c>
    </row>
    <row r="512" spans="1:9" ht="31.5" x14ac:dyDescent="0.25">
      <c r="A512" s="7" t="s">
        <v>2216</v>
      </c>
      <c r="B512" s="7" t="s">
        <v>120</v>
      </c>
      <c r="C512" s="16" t="s">
        <v>121</v>
      </c>
      <c r="D512" s="7" t="s">
        <v>2245</v>
      </c>
      <c r="E512" s="16" t="s">
        <v>2246</v>
      </c>
      <c r="F512" s="7" t="s">
        <v>2247</v>
      </c>
      <c r="G512" s="16" t="s">
        <v>2248</v>
      </c>
      <c r="H512" s="7" t="s">
        <v>2249</v>
      </c>
      <c r="I512" s="16" t="s">
        <v>2250</v>
      </c>
    </row>
    <row r="513" spans="1:9" ht="63" x14ac:dyDescent="0.25">
      <c r="A513" s="7" t="s">
        <v>2216</v>
      </c>
      <c r="B513" s="7" t="s">
        <v>120</v>
      </c>
      <c r="C513" s="16" t="s">
        <v>121</v>
      </c>
      <c r="D513" s="7" t="s">
        <v>2245</v>
      </c>
      <c r="E513" s="16" t="s">
        <v>2246</v>
      </c>
      <c r="F513" s="7" t="s">
        <v>2251</v>
      </c>
      <c r="G513" s="16" t="s">
        <v>2252</v>
      </c>
      <c r="H513" s="7" t="s">
        <v>2253</v>
      </c>
      <c r="I513" s="16" t="s">
        <v>2254</v>
      </c>
    </row>
    <row r="514" spans="1:9" ht="78.75" x14ac:dyDescent="0.25">
      <c r="A514" s="7" t="s">
        <v>2216</v>
      </c>
      <c r="B514" s="7" t="s">
        <v>120</v>
      </c>
      <c r="C514" s="16" t="s">
        <v>121</v>
      </c>
      <c r="D514" s="7" t="s">
        <v>2245</v>
      </c>
      <c r="E514" s="16" t="s">
        <v>2246</v>
      </c>
      <c r="F514" s="7" t="s">
        <v>2255</v>
      </c>
      <c r="G514" s="16" t="s">
        <v>2256</v>
      </c>
      <c r="H514" s="7" t="s">
        <v>2257</v>
      </c>
      <c r="I514" s="16" t="s">
        <v>2258</v>
      </c>
    </row>
    <row r="515" spans="1:9" ht="31.5" x14ac:dyDescent="0.25">
      <c r="A515" s="7" t="s">
        <v>2216</v>
      </c>
      <c r="B515" s="7" t="s">
        <v>120</v>
      </c>
      <c r="C515" s="16" t="s">
        <v>121</v>
      </c>
      <c r="D515" s="7" t="s">
        <v>2259</v>
      </c>
      <c r="E515" s="16" t="s">
        <v>2260</v>
      </c>
      <c r="F515" s="7" t="s">
        <v>2259</v>
      </c>
      <c r="G515" s="16" t="s">
        <v>2261</v>
      </c>
      <c r="H515" s="7" t="s">
        <v>2262</v>
      </c>
      <c r="I515" s="16" t="s">
        <v>2263</v>
      </c>
    </row>
    <row r="516" spans="1:9" ht="47.25" x14ac:dyDescent="0.25">
      <c r="A516" s="7" t="s">
        <v>2216</v>
      </c>
      <c r="B516" s="7" t="s">
        <v>120</v>
      </c>
      <c r="C516" s="16" t="s">
        <v>121</v>
      </c>
      <c r="D516" s="7" t="s">
        <v>2259</v>
      </c>
      <c r="E516" s="16" t="s">
        <v>2260</v>
      </c>
      <c r="F516" s="7" t="s">
        <v>2264</v>
      </c>
      <c r="G516" s="16" t="s">
        <v>2265</v>
      </c>
      <c r="H516" s="7" t="s">
        <v>2266</v>
      </c>
      <c r="I516" s="16" t="s">
        <v>2267</v>
      </c>
    </row>
    <row r="517" spans="1:9" ht="31.5" x14ac:dyDescent="0.25">
      <c r="A517" s="7" t="s">
        <v>2216</v>
      </c>
      <c r="B517" s="7" t="s">
        <v>1183</v>
      </c>
      <c r="C517" s="16" t="s">
        <v>828</v>
      </c>
      <c r="D517" s="7" t="s">
        <v>2268</v>
      </c>
      <c r="E517" s="13" t="s">
        <v>2269</v>
      </c>
      <c r="F517" s="7" t="s">
        <v>2268</v>
      </c>
      <c r="G517" s="13" t="s">
        <v>2270</v>
      </c>
      <c r="H517" s="12" t="s">
        <v>298</v>
      </c>
      <c r="I517" s="13" t="s">
        <v>2271</v>
      </c>
    </row>
    <row r="518" spans="1:9" ht="47.25" x14ac:dyDescent="0.25">
      <c r="A518" s="7" t="s">
        <v>2216</v>
      </c>
      <c r="B518" s="7" t="s">
        <v>120</v>
      </c>
      <c r="C518" s="16" t="s">
        <v>121</v>
      </c>
      <c r="D518" s="7" t="s">
        <v>2272</v>
      </c>
      <c r="E518" s="16" t="s">
        <v>2273</v>
      </c>
      <c r="F518" s="7" t="s">
        <v>2274</v>
      </c>
      <c r="G518" s="16" t="s">
        <v>2275</v>
      </c>
      <c r="H518" s="7" t="s">
        <v>2276</v>
      </c>
      <c r="I518" s="16" t="s">
        <v>2277</v>
      </c>
    </row>
    <row r="519" spans="1:9" ht="47.25" x14ac:dyDescent="0.25">
      <c r="A519" s="7" t="s">
        <v>2216</v>
      </c>
      <c r="B519" s="7" t="s">
        <v>120</v>
      </c>
      <c r="C519" s="16" t="s">
        <v>121</v>
      </c>
      <c r="D519" s="7" t="s">
        <v>2272</v>
      </c>
      <c r="E519" s="16" t="s">
        <v>2273</v>
      </c>
      <c r="F519" s="7" t="s">
        <v>2278</v>
      </c>
      <c r="G519" s="16" t="s">
        <v>2279</v>
      </c>
      <c r="H519" s="7" t="s">
        <v>2280</v>
      </c>
      <c r="I519" s="16" t="s">
        <v>2281</v>
      </c>
    </row>
    <row r="520" spans="1:9" ht="47.25" x14ac:dyDescent="0.25">
      <c r="A520" s="7" t="s">
        <v>2216</v>
      </c>
      <c r="B520" s="7" t="s">
        <v>120</v>
      </c>
      <c r="C520" s="16" t="s">
        <v>121</v>
      </c>
      <c r="D520" s="7" t="s">
        <v>2272</v>
      </c>
      <c r="E520" s="16" t="s">
        <v>2273</v>
      </c>
      <c r="F520" s="7" t="s">
        <v>2282</v>
      </c>
      <c r="G520" s="16" t="s">
        <v>2283</v>
      </c>
      <c r="H520" s="7" t="s">
        <v>2284</v>
      </c>
      <c r="I520" s="16" t="s">
        <v>2285</v>
      </c>
    </row>
    <row r="521" spans="1:9" ht="47.25" x14ac:dyDescent="0.25">
      <c r="A521" s="7" t="s">
        <v>2216</v>
      </c>
      <c r="B521" s="7" t="s">
        <v>120</v>
      </c>
      <c r="C521" s="16" t="s">
        <v>121</v>
      </c>
      <c r="D521" s="7" t="s">
        <v>2622</v>
      </c>
      <c r="E521" s="16" t="s">
        <v>2287</v>
      </c>
      <c r="F521" s="7" t="s">
        <v>2288</v>
      </c>
      <c r="G521" s="16" t="s">
        <v>2289</v>
      </c>
      <c r="H521" s="7" t="s">
        <v>2290</v>
      </c>
      <c r="I521" s="16" t="s">
        <v>2291</v>
      </c>
    </row>
    <row r="522" spans="1:9" ht="47.25" x14ac:dyDescent="0.25">
      <c r="A522" s="7" t="s">
        <v>2216</v>
      </c>
      <c r="B522" s="7" t="s">
        <v>120</v>
      </c>
      <c r="C522" s="16" t="s">
        <v>121</v>
      </c>
      <c r="D522" s="7" t="s">
        <v>2292</v>
      </c>
      <c r="E522" s="16" t="s">
        <v>2293</v>
      </c>
      <c r="F522" s="7" t="s">
        <v>2294</v>
      </c>
      <c r="G522" s="16" t="s">
        <v>2295</v>
      </c>
      <c r="H522" s="7" t="s">
        <v>2296</v>
      </c>
      <c r="I522" s="16" t="s">
        <v>2297</v>
      </c>
    </row>
    <row r="523" spans="1:9" ht="31.5" x14ac:dyDescent="0.25">
      <c r="A523" s="7" t="s">
        <v>2216</v>
      </c>
      <c r="B523" s="7" t="s">
        <v>120</v>
      </c>
      <c r="C523" s="16" t="s">
        <v>121</v>
      </c>
      <c r="D523" s="7" t="s">
        <v>2298</v>
      </c>
      <c r="E523" s="16" t="s">
        <v>2299</v>
      </c>
      <c r="F523" s="7" t="s">
        <v>2300</v>
      </c>
      <c r="G523" s="16" t="s">
        <v>2301</v>
      </c>
      <c r="H523" s="7" t="s">
        <v>2302</v>
      </c>
      <c r="I523" s="16" t="s">
        <v>2303</v>
      </c>
    </row>
    <row r="524" spans="1:9" ht="31.5" x14ac:dyDescent="0.25">
      <c r="A524" s="7" t="s">
        <v>2216</v>
      </c>
      <c r="B524" s="7" t="s">
        <v>120</v>
      </c>
      <c r="C524" s="16" t="s">
        <v>121</v>
      </c>
      <c r="D524" s="7" t="s">
        <v>2298</v>
      </c>
      <c r="E524" s="16" t="s">
        <v>2299</v>
      </c>
      <c r="F524" s="7" t="s">
        <v>2304</v>
      </c>
      <c r="G524" s="16" t="s">
        <v>2305</v>
      </c>
      <c r="H524" s="7" t="s">
        <v>2306</v>
      </c>
      <c r="I524" s="16" t="s">
        <v>2307</v>
      </c>
    </row>
    <row r="525" spans="1:9" ht="47.25" x14ac:dyDescent="0.25">
      <c r="A525" s="12" t="s">
        <v>2993</v>
      </c>
      <c r="B525" s="12" t="s">
        <v>301</v>
      </c>
      <c r="C525" s="13" t="s">
        <v>302</v>
      </c>
      <c r="D525" s="41" t="s">
        <v>2309</v>
      </c>
      <c r="E525" s="13" t="s">
        <v>2310</v>
      </c>
      <c r="F525" s="41" t="s">
        <v>2311</v>
      </c>
      <c r="G525" s="13" t="s">
        <v>2312</v>
      </c>
      <c r="H525" s="41" t="s">
        <v>2313</v>
      </c>
      <c r="I525" s="13" t="s">
        <v>2314</v>
      </c>
    </row>
    <row r="526" spans="1:9" ht="63" x14ac:dyDescent="0.25">
      <c r="A526" s="12" t="s">
        <v>2993</v>
      </c>
      <c r="B526" s="12" t="s">
        <v>301</v>
      </c>
      <c r="C526" s="13" t="s">
        <v>302</v>
      </c>
      <c r="D526" s="41" t="s">
        <v>2315</v>
      </c>
      <c r="E526" s="13" t="s">
        <v>2310</v>
      </c>
      <c r="F526" s="41" t="s">
        <v>2316</v>
      </c>
      <c r="G526" s="13" t="s">
        <v>2317</v>
      </c>
      <c r="H526" s="41" t="s">
        <v>2318</v>
      </c>
      <c r="I526" s="13" t="s">
        <v>2319</v>
      </c>
    </row>
    <row r="527" spans="1:9" ht="63" x14ac:dyDescent="0.25">
      <c r="A527" s="12" t="s">
        <v>2993</v>
      </c>
      <c r="B527" s="12" t="s">
        <v>301</v>
      </c>
      <c r="C527" s="13" t="s">
        <v>302</v>
      </c>
      <c r="D527" s="41" t="s">
        <v>2320</v>
      </c>
      <c r="E527" s="13" t="s">
        <v>2321</v>
      </c>
      <c r="F527" s="41" t="s">
        <v>2320</v>
      </c>
      <c r="G527" s="13" t="s">
        <v>2322</v>
      </c>
      <c r="H527" s="41" t="s">
        <v>2323</v>
      </c>
      <c r="I527" s="13" t="s">
        <v>2324</v>
      </c>
    </row>
    <row r="528" spans="1:9" ht="47.25" x14ac:dyDescent="0.25">
      <c r="A528" s="12" t="s">
        <v>2993</v>
      </c>
      <c r="B528" s="12" t="s">
        <v>301</v>
      </c>
      <c r="C528" s="13" t="s">
        <v>302</v>
      </c>
      <c r="D528" s="41" t="s">
        <v>2325</v>
      </c>
      <c r="E528" s="13" t="s">
        <v>2326</v>
      </c>
      <c r="F528" s="41" t="s">
        <v>2327</v>
      </c>
      <c r="G528" s="13" t="s">
        <v>2328</v>
      </c>
      <c r="H528" s="41" t="s">
        <v>2329</v>
      </c>
      <c r="I528" s="13" t="s">
        <v>2330</v>
      </c>
    </row>
    <row r="529" spans="1:9" ht="47.25" x14ac:dyDescent="0.25">
      <c r="A529" s="12" t="s">
        <v>2993</v>
      </c>
      <c r="B529" s="12" t="s">
        <v>301</v>
      </c>
      <c r="C529" s="13" t="s">
        <v>302</v>
      </c>
      <c r="D529" s="41" t="s">
        <v>2325</v>
      </c>
      <c r="E529" s="13" t="s">
        <v>2326</v>
      </c>
      <c r="F529" s="41" t="s">
        <v>2331</v>
      </c>
      <c r="G529" s="13" t="s">
        <v>2332</v>
      </c>
      <c r="H529" s="41" t="s">
        <v>2333</v>
      </c>
      <c r="I529" s="13" t="s">
        <v>2334</v>
      </c>
    </row>
    <row r="530" spans="1:9" ht="31.5" x14ac:dyDescent="0.25">
      <c r="A530" s="12" t="s">
        <v>2993</v>
      </c>
      <c r="B530" s="12" t="s">
        <v>301</v>
      </c>
      <c r="C530" s="13" t="s">
        <v>302</v>
      </c>
      <c r="D530" s="41" t="s">
        <v>2335</v>
      </c>
      <c r="E530" s="13" t="s">
        <v>2336</v>
      </c>
      <c r="F530" s="41" t="s">
        <v>2337</v>
      </c>
      <c r="G530" s="13" t="s">
        <v>2338</v>
      </c>
      <c r="H530" s="41" t="s">
        <v>2339</v>
      </c>
      <c r="I530" s="13" t="s">
        <v>2340</v>
      </c>
    </row>
    <row r="531" spans="1:9" ht="31.5" x14ac:dyDescent="0.25">
      <c r="A531" s="12" t="s">
        <v>2993</v>
      </c>
      <c r="B531" s="12" t="s">
        <v>301</v>
      </c>
      <c r="C531" s="13" t="s">
        <v>302</v>
      </c>
      <c r="D531" s="41" t="s">
        <v>2335</v>
      </c>
      <c r="E531" s="13" t="s">
        <v>2336</v>
      </c>
      <c r="F531" s="41" t="s">
        <v>2341</v>
      </c>
      <c r="G531" s="13" t="s">
        <v>2342</v>
      </c>
      <c r="H531" s="41" t="s">
        <v>2343</v>
      </c>
      <c r="I531" s="13" t="s">
        <v>2344</v>
      </c>
    </row>
    <row r="532" spans="1:9" ht="31.5" x14ac:dyDescent="0.25">
      <c r="A532" s="12" t="s">
        <v>2993</v>
      </c>
      <c r="B532" s="12" t="s">
        <v>301</v>
      </c>
      <c r="C532" s="13" t="s">
        <v>302</v>
      </c>
      <c r="D532" s="41" t="s">
        <v>2335</v>
      </c>
      <c r="E532" s="13" t="s">
        <v>2336</v>
      </c>
      <c r="F532" s="41" t="s">
        <v>2345</v>
      </c>
      <c r="G532" s="13" t="s">
        <v>2346</v>
      </c>
      <c r="H532" s="41" t="s">
        <v>2347</v>
      </c>
      <c r="I532" s="13" t="s">
        <v>2348</v>
      </c>
    </row>
    <row r="533" spans="1:9" ht="31.5" x14ac:dyDescent="0.25">
      <c r="A533" s="12" t="s">
        <v>2993</v>
      </c>
      <c r="B533" s="12" t="s">
        <v>301</v>
      </c>
      <c r="C533" s="13" t="s">
        <v>302</v>
      </c>
      <c r="D533" s="41" t="s">
        <v>2349</v>
      </c>
      <c r="E533" s="13" t="s">
        <v>2350</v>
      </c>
      <c r="F533" s="41" t="s">
        <v>2349</v>
      </c>
      <c r="G533" s="13" t="s">
        <v>2351</v>
      </c>
      <c r="H533" s="41" t="s">
        <v>2352</v>
      </c>
      <c r="I533" s="13" t="s">
        <v>2353</v>
      </c>
    </row>
    <row r="534" spans="1:9" ht="31.5" x14ac:dyDescent="0.25">
      <c r="A534" s="12" t="s">
        <v>2993</v>
      </c>
      <c r="B534" s="12" t="s">
        <v>301</v>
      </c>
      <c r="C534" s="13" t="s">
        <v>302</v>
      </c>
      <c r="D534" s="41" t="s">
        <v>2349</v>
      </c>
      <c r="E534" s="13" t="s">
        <v>2350</v>
      </c>
      <c r="F534" s="41" t="s">
        <v>2349</v>
      </c>
      <c r="G534" s="13" t="s">
        <v>2351</v>
      </c>
      <c r="H534" s="41" t="s">
        <v>2354</v>
      </c>
      <c r="I534" s="13" t="s">
        <v>2355</v>
      </c>
    </row>
    <row r="535" spans="1:9" ht="31.5" x14ac:dyDescent="0.25">
      <c r="A535" s="12" t="s">
        <v>2993</v>
      </c>
      <c r="B535" s="12" t="s">
        <v>301</v>
      </c>
      <c r="C535" s="13" t="s">
        <v>302</v>
      </c>
      <c r="D535" s="41" t="s">
        <v>2349</v>
      </c>
      <c r="E535" s="13" t="s">
        <v>2350</v>
      </c>
      <c r="F535" s="41" t="s">
        <v>2349</v>
      </c>
      <c r="G535" s="13" t="s">
        <v>2351</v>
      </c>
      <c r="H535" s="41" t="s">
        <v>2356</v>
      </c>
      <c r="I535" s="13" t="s">
        <v>2357</v>
      </c>
    </row>
    <row r="536" spans="1:9" ht="31.5" x14ac:dyDescent="0.25">
      <c r="A536" s="12" t="s">
        <v>2993</v>
      </c>
      <c r="B536" s="12" t="s">
        <v>301</v>
      </c>
      <c r="C536" s="13" t="s">
        <v>302</v>
      </c>
      <c r="D536" s="41" t="s">
        <v>2349</v>
      </c>
      <c r="E536" s="13" t="s">
        <v>2350</v>
      </c>
      <c r="F536" s="41" t="s">
        <v>2349</v>
      </c>
      <c r="G536" s="13" t="s">
        <v>2351</v>
      </c>
      <c r="H536" s="41" t="s">
        <v>2358</v>
      </c>
      <c r="I536" s="13" t="s">
        <v>2359</v>
      </c>
    </row>
    <row r="537" spans="1:9" ht="47.25" x14ac:dyDescent="0.25">
      <c r="A537" s="12" t="s">
        <v>2993</v>
      </c>
      <c r="B537" s="12" t="s">
        <v>301</v>
      </c>
      <c r="C537" s="13" t="s">
        <v>302</v>
      </c>
      <c r="D537" s="41" t="s">
        <v>2360</v>
      </c>
      <c r="E537" s="13" t="s">
        <v>2361</v>
      </c>
      <c r="F537" s="41" t="s">
        <v>2360</v>
      </c>
      <c r="G537" s="13" t="s">
        <v>2362</v>
      </c>
      <c r="H537" s="41" t="s">
        <v>2363</v>
      </c>
      <c r="I537" s="13" t="s">
        <v>2364</v>
      </c>
    </row>
    <row r="538" spans="1:9" ht="31.5" x14ac:dyDescent="0.25">
      <c r="A538" s="12" t="s">
        <v>2993</v>
      </c>
      <c r="B538" s="12" t="s">
        <v>301</v>
      </c>
      <c r="C538" s="13" t="s">
        <v>302</v>
      </c>
      <c r="D538" s="41" t="s">
        <v>2365</v>
      </c>
      <c r="E538" s="13" t="s">
        <v>2366</v>
      </c>
      <c r="F538" s="41" t="s">
        <v>2365</v>
      </c>
      <c r="G538" s="13" t="s">
        <v>2367</v>
      </c>
      <c r="H538" s="41" t="s">
        <v>2368</v>
      </c>
      <c r="I538" s="13" t="s">
        <v>2369</v>
      </c>
    </row>
    <row r="539" spans="1:9" ht="31.5" x14ac:dyDescent="0.25">
      <c r="A539" s="7" t="s">
        <v>2370</v>
      </c>
      <c r="B539" s="25" t="s">
        <v>827</v>
      </c>
      <c r="C539" s="24" t="s">
        <v>828</v>
      </c>
      <c r="D539" s="25" t="s">
        <v>296</v>
      </c>
      <c r="E539" s="24" t="s">
        <v>2371</v>
      </c>
      <c r="F539" s="25" t="s">
        <v>297</v>
      </c>
      <c r="G539" s="24" t="s">
        <v>2372</v>
      </c>
      <c r="H539" s="7" t="s">
        <v>298</v>
      </c>
      <c r="I539" s="24" t="s">
        <v>2373</v>
      </c>
    </row>
    <row r="540" spans="1:9" ht="31.5" x14ac:dyDescent="0.25">
      <c r="A540" s="7" t="s">
        <v>2370</v>
      </c>
      <c r="B540" s="25" t="s">
        <v>827</v>
      </c>
      <c r="C540" s="24" t="s">
        <v>828</v>
      </c>
      <c r="D540" s="25" t="s">
        <v>296</v>
      </c>
      <c r="E540" s="24" t="s">
        <v>2371</v>
      </c>
      <c r="F540" s="25" t="s">
        <v>299</v>
      </c>
      <c r="G540" s="24" t="s">
        <v>2374</v>
      </c>
      <c r="H540" s="7" t="s">
        <v>300</v>
      </c>
      <c r="I540" s="24" t="s">
        <v>2375</v>
      </c>
    </row>
    <row r="541" spans="1:9" ht="63" x14ac:dyDescent="0.25">
      <c r="A541" s="7" t="s">
        <v>2370</v>
      </c>
      <c r="B541" s="7" t="s">
        <v>11</v>
      </c>
      <c r="C541" s="16" t="s">
        <v>12</v>
      </c>
      <c r="D541" s="7" t="s">
        <v>2376</v>
      </c>
      <c r="E541" s="16" t="s">
        <v>2377</v>
      </c>
      <c r="F541" s="7" t="s">
        <v>2378</v>
      </c>
      <c r="G541" s="16" t="s">
        <v>2379</v>
      </c>
      <c r="H541" s="7" t="s">
        <v>300</v>
      </c>
      <c r="I541" s="16" t="s">
        <v>2380</v>
      </c>
    </row>
    <row r="542" spans="1:9" ht="47.25" x14ac:dyDescent="0.25">
      <c r="A542" s="7" t="s">
        <v>2370</v>
      </c>
      <c r="B542" s="7" t="s">
        <v>11</v>
      </c>
      <c r="C542" s="16" t="s">
        <v>12</v>
      </c>
      <c r="D542" s="7" t="s">
        <v>2376</v>
      </c>
      <c r="E542" s="16" t="s">
        <v>2377</v>
      </c>
      <c r="F542" s="7" t="s">
        <v>2381</v>
      </c>
      <c r="G542" s="16" t="s">
        <v>2382</v>
      </c>
      <c r="H542" s="7" t="s">
        <v>300</v>
      </c>
      <c r="I542" s="16" t="s">
        <v>2383</v>
      </c>
    </row>
    <row r="543" spans="1:9" ht="47.25" x14ac:dyDescent="0.25">
      <c r="A543" s="7" t="s">
        <v>2370</v>
      </c>
      <c r="B543" s="7" t="s">
        <v>11</v>
      </c>
      <c r="C543" s="16" t="s">
        <v>12</v>
      </c>
      <c r="D543" s="7" t="s">
        <v>2376</v>
      </c>
      <c r="E543" s="16" t="s">
        <v>2377</v>
      </c>
      <c r="F543" s="7" t="s">
        <v>2384</v>
      </c>
      <c r="G543" s="16" t="s">
        <v>2385</v>
      </c>
      <c r="H543" s="7" t="s">
        <v>300</v>
      </c>
      <c r="I543" s="16" t="s">
        <v>2386</v>
      </c>
    </row>
    <row r="544" spans="1:9" ht="78.75" x14ac:dyDescent="0.25">
      <c r="A544" s="7" t="s">
        <v>2370</v>
      </c>
      <c r="B544" s="7" t="s">
        <v>11</v>
      </c>
      <c r="C544" s="16" t="s">
        <v>12</v>
      </c>
      <c r="D544" s="7" t="s">
        <v>2387</v>
      </c>
      <c r="E544" s="16" t="s">
        <v>2388</v>
      </c>
      <c r="F544" s="7" t="s">
        <v>2389</v>
      </c>
      <c r="G544" s="16" t="s">
        <v>2390</v>
      </c>
      <c r="H544" s="7" t="s">
        <v>300</v>
      </c>
      <c r="I544" s="16" t="s">
        <v>2391</v>
      </c>
    </row>
    <row r="545" spans="1:9" ht="78.75" x14ac:dyDescent="0.25">
      <c r="A545" s="7" t="s">
        <v>2370</v>
      </c>
      <c r="B545" s="7" t="s">
        <v>11</v>
      </c>
      <c r="C545" s="16" t="s">
        <v>12</v>
      </c>
      <c r="D545" s="7" t="s">
        <v>2387</v>
      </c>
      <c r="E545" s="16" t="s">
        <v>2388</v>
      </c>
      <c r="F545" s="7" t="s">
        <v>2392</v>
      </c>
      <c r="G545" s="16" t="s">
        <v>2393</v>
      </c>
      <c r="H545" s="7" t="s">
        <v>300</v>
      </c>
      <c r="I545" s="16" t="s">
        <v>2394</v>
      </c>
    </row>
    <row r="546" spans="1:9" ht="63" x14ac:dyDescent="0.25">
      <c r="A546" s="7" t="s">
        <v>2370</v>
      </c>
      <c r="B546" s="7" t="s">
        <v>11</v>
      </c>
      <c r="C546" s="16" t="s">
        <v>12</v>
      </c>
      <c r="D546" s="7" t="s">
        <v>2395</v>
      </c>
      <c r="E546" s="16" t="s">
        <v>2396</v>
      </c>
      <c r="F546" s="7" t="s">
        <v>2397</v>
      </c>
      <c r="G546" s="16" t="s">
        <v>2398</v>
      </c>
      <c r="H546" s="7" t="s">
        <v>2399</v>
      </c>
      <c r="I546" s="16" t="s">
        <v>2400</v>
      </c>
    </row>
    <row r="547" spans="1:9" ht="63" x14ac:dyDescent="0.25">
      <c r="A547" s="7" t="s">
        <v>2370</v>
      </c>
      <c r="B547" s="7" t="s">
        <v>11</v>
      </c>
      <c r="C547" s="16" t="s">
        <v>12</v>
      </c>
      <c r="D547" s="7" t="s">
        <v>2395</v>
      </c>
      <c r="E547" s="16" t="s">
        <v>2396</v>
      </c>
      <c r="F547" s="7" t="s">
        <v>2401</v>
      </c>
      <c r="G547" s="16" t="s">
        <v>2402</v>
      </c>
      <c r="H547" s="7" t="s">
        <v>2403</v>
      </c>
      <c r="I547" s="16" t="s">
        <v>2404</v>
      </c>
    </row>
    <row r="548" spans="1:9" ht="63" x14ac:dyDescent="0.25">
      <c r="A548" s="7" t="s">
        <v>2370</v>
      </c>
      <c r="B548" s="7" t="s">
        <v>11</v>
      </c>
      <c r="C548" s="16" t="s">
        <v>12</v>
      </c>
      <c r="D548" s="7" t="s">
        <v>2395</v>
      </c>
      <c r="E548" s="16" t="s">
        <v>2396</v>
      </c>
      <c r="F548" s="7" t="s">
        <v>2405</v>
      </c>
      <c r="G548" s="16" t="s">
        <v>2406</v>
      </c>
      <c r="H548" s="7" t="s">
        <v>2407</v>
      </c>
      <c r="I548" s="16" t="s">
        <v>2408</v>
      </c>
    </row>
    <row r="549" spans="1:9" ht="78.75" x14ac:dyDescent="0.25">
      <c r="A549" s="7" t="s">
        <v>2370</v>
      </c>
      <c r="B549" s="7" t="s">
        <v>11</v>
      </c>
      <c r="C549" s="16" t="s">
        <v>12</v>
      </c>
      <c r="D549" s="7" t="s">
        <v>2409</v>
      </c>
      <c r="E549" s="16" t="s">
        <v>2410</v>
      </c>
      <c r="F549" s="7" t="s">
        <v>2411</v>
      </c>
      <c r="G549" s="16" t="s">
        <v>2412</v>
      </c>
      <c r="H549" s="7" t="s">
        <v>300</v>
      </c>
      <c r="I549" s="16" t="s">
        <v>2413</v>
      </c>
    </row>
    <row r="550" spans="1:9" ht="78.75" x14ac:dyDescent="0.25">
      <c r="A550" s="7" t="s">
        <v>2370</v>
      </c>
      <c r="B550" s="7" t="s">
        <v>11</v>
      </c>
      <c r="C550" s="16" t="s">
        <v>12</v>
      </c>
      <c r="D550" s="7" t="s">
        <v>2409</v>
      </c>
      <c r="E550" s="16" t="s">
        <v>2410</v>
      </c>
      <c r="F550" s="7" t="s">
        <v>2414</v>
      </c>
      <c r="G550" s="16" t="s">
        <v>2415</v>
      </c>
      <c r="H550" s="7" t="s">
        <v>300</v>
      </c>
      <c r="I550" s="16" t="s">
        <v>2416</v>
      </c>
    </row>
    <row r="551" spans="1:9" ht="78.75" x14ac:dyDescent="0.25">
      <c r="A551" s="7" t="s">
        <v>2370</v>
      </c>
      <c r="B551" s="7" t="s">
        <v>11</v>
      </c>
      <c r="C551" s="16" t="s">
        <v>12</v>
      </c>
      <c r="D551" s="7" t="s">
        <v>2409</v>
      </c>
      <c r="E551" s="16" t="s">
        <v>2410</v>
      </c>
      <c r="F551" s="7" t="s">
        <v>2417</v>
      </c>
      <c r="G551" s="16" t="s">
        <v>2418</v>
      </c>
      <c r="H551" s="7" t="s">
        <v>300</v>
      </c>
      <c r="I551" s="16" t="s">
        <v>2419</v>
      </c>
    </row>
    <row r="552" spans="1:9" ht="63" x14ac:dyDescent="0.25">
      <c r="A552" s="7" t="s">
        <v>2370</v>
      </c>
      <c r="B552" s="7" t="s">
        <v>11</v>
      </c>
      <c r="C552" s="16" t="s">
        <v>12</v>
      </c>
      <c r="D552" s="7" t="s">
        <v>2420</v>
      </c>
      <c r="E552" s="16" t="s">
        <v>2421</v>
      </c>
      <c r="F552" s="7" t="s">
        <v>2422</v>
      </c>
      <c r="G552" s="16" t="s">
        <v>2423</v>
      </c>
      <c r="H552" s="7" t="s">
        <v>2424</v>
      </c>
      <c r="I552" s="16" t="s">
        <v>2425</v>
      </c>
    </row>
    <row r="553" spans="1:9" ht="63" x14ac:dyDescent="0.25">
      <c r="A553" s="7" t="s">
        <v>2370</v>
      </c>
      <c r="B553" s="7" t="s">
        <v>11</v>
      </c>
      <c r="C553" s="16" t="s">
        <v>12</v>
      </c>
      <c r="D553" s="7" t="s">
        <v>2420</v>
      </c>
      <c r="E553" s="16" t="s">
        <v>2421</v>
      </c>
      <c r="F553" s="7" t="s">
        <v>2426</v>
      </c>
      <c r="G553" s="16" t="s">
        <v>2427</v>
      </c>
      <c r="H553" s="7" t="s">
        <v>2428</v>
      </c>
      <c r="I553" s="16" t="s">
        <v>2429</v>
      </c>
    </row>
    <row r="554" spans="1:9" ht="31.5" x14ac:dyDescent="0.25">
      <c r="A554" s="7" t="s">
        <v>2430</v>
      </c>
      <c r="B554" s="12" t="s">
        <v>2038</v>
      </c>
      <c r="C554" s="13" t="s">
        <v>121</v>
      </c>
      <c r="D554" s="7" t="s">
        <v>2431</v>
      </c>
      <c r="E554" s="13" t="s">
        <v>2432</v>
      </c>
      <c r="F554" s="7" t="s">
        <v>2433</v>
      </c>
      <c r="G554" s="13" t="s">
        <v>2434</v>
      </c>
      <c r="H554" s="7" t="s">
        <v>2435</v>
      </c>
      <c r="I554" s="13" t="s">
        <v>2436</v>
      </c>
    </row>
    <row r="555" spans="1:9" ht="31.5" x14ac:dyDescent="0.25">
      <c r="A555" s="7" t="s">
        <v>2430</v>
      </c>
      <c r="B555" s="12" t="s">
        <v>2038</v>
      </c>
      <c r="C555" s="13" t="s">
        <v>121</v>
      </c>
      <c r="D555" s="7" t="s">
        <v>2437</v>
      </c>
      <c r="E555" s="13" t="s">
        <v>2438</v>
      </c>
      <c r="F555" s="7" t="s">
        <v>2439</v>
      </c>
      <c r="G555" s="13" t="s">
        <v>2440</v>
      </c>
      <c r="H555" s="7" t="s">
        <v>2441</v>
      </c>
      <c r="I555" s="13" t="s">
        <v>2442</v>
      </c>
    </row>
    <row r="556" spans="1:9" ht="31.5" x14ac:dyDescent="0.25">
      <c r="A556" s="7" t="s">
        <v>2430</v>
      </c>
      <c r="B556" s="12" t="s">
        <v>2038</v>
      </c>
      <c r="C556" s="13" t="s">
        <v>121</v>
      </c>
      <c r="D556" s="7" t="s">
        <v>2437</v>
      </c>
      <c r="E556" s="13" t="s">
        <v>2438</v>
      </c>
      <c r="F556" s="7" t="s">
        <v>2443</v>
      </c>
      <c r="G556" s="13" t="s">
        <v>2444</v>
      </c>
      <c r="H556" s="7" t="s">
        <v>2445</v>
      </c>
      <c r="I556" s="13" t="s">
        <v>2446</v>
      </c>
    </row>
    <row r="557" spans="1:9" ht="31.5" x14ac:dyDescent="0.25">
      <c r="A557" s="7" t="s">
        <v>2430</v>
      </c>
      <c r="B557" s="12" t="s">
        <v>2038</v>
      </c>
      <c r="C557" s="13" t="s">
        <v>121</v>
      </c>
      <c r="D557" s="7" t="s">
        <v>2437</v>
      </c>
      <c r="E557" s="13" t="s">
        <v>2438</v>
      </c>
      <c r="F557" s="7" t="s">
        <v>2447</v>
      </c>
      <c r="G557" s="13" t="s">
        <v>2448</v>
      </c>
      <c r="H557" s="7" t="s">
        <v>2449</v>
      </c>
      <c r="I557" s="13" t="s">
        <v>2450</v>
      </c>
    </row>
    <row r="558" spans="1:9" ht="47.25" x14ac:dyDescent="0.25">
      <c r="A558" s="7" t="s">
        <v>2430</v>
      </c>
      <c r="B558" s="12" t="s">
        <v>2038</v>
      </c>
      <c r="C558" s="13" t="s">
        <v>121</v>
      </c>
      <c r="D558" s="7" t="s">
        <v>2451</v>
      </c>
      <c r="E558" s="13" t="s">
        <v>2452</v>
      </c>
      <c r="F558" s="7" t="s">
        <v>2453</v>
      </c>
      <c r="G558" s="13" t="s">
        <v>2454</v>
      </c>
      <c r="H558" s="7" t="s">
        <v>2623</v>
      </c>
      <c r="I558" s="13" t="s">
        <v>2456</v>
      </c>
    </row>
    <row r="559" spans="1:9" ht="31.5" x14ac:dyDescent="0.25">
      <c r="A559" s="7" t="s">
        <v>2430</v>
      </c>
      <c r="B559" s="12" t="s">
        <v>2038</v>
      </c>
      <c r="C559" s="13" t="s">
        <v>121</v>
      </c>
      <c r="D559" s="7" t="s">
        <v>2451</v>
      </c>
      <c r="E559" s="13" t="s">
        <v>2452</v>
      </c>
      <c r="F559" s="7" t="s">
        <v>2451</v>
      </c>
      <c r="G559" s="13" t="s">
        <v>2457</v>
      </c>
      <c r="H559" s="7" t="s">
        <v>2458</v>
      </c>
      <c r="I559" s="13" t="s">
        <v>2459</v>
      </c>
    </row>
    <row r="560" spans="1:9" ht="31.5" x14ac:dyDescent="0.25">
      <c r="A560" s="7" t="s">
        <v>2430</v>
      </c>
      <c r="B560" s="12" t="s">
        <v>2038</v>
      </c>
      <c r="C560" s="13" t="s">
        <v>121</v>
      </c>
      <c r="D560" s="7" t="s">
        <v>2460</v>
      </c>
      <c r="E560" s="13" t="s">
        <v>2461</v>
      </c>
      <c r="F560" s="7" t="s">
        <v>2460</v>
      </c>
      <c r="G560" s="13" t="s">
        <v>2462</v>
      </c>
      <c r="H560" s="7" t="s">
        <v>2463</v>
      </c>
      <c r="I560" s="13" t="s">
        <v>2464</v>
      </c>
    </row>
    <row r="561" spans="1:9" ht="31.5" x14ac:dyDescent="0.25">
      <c r="A561" s="7" t="s">
        <v>2430</v>
      </c>
      <c r="B561" s="12" t="s">
        <v>2038</v>
      </c>
      <c r="C561" s="13" t="s">
        <v>121</v>
      </c>
      <c r="D561" s="7" t="s">
        <v>2465</v>
      </c>
      <c r="E561" s="13" t="s">
        <v>2466</v>
      </c>
      <c r="F561" s="7" t="s">
        <v>2467</v>
      </c>
      <c r="G561" s="13" t="s">
        <v>2468</v>
      </c>
      <c r="H561" s="7" t="s">
        <v>2469</v>
      </c>
      <c r="I561" s="13" t="s">
        <v>2470</v>
      </c>
    </row>
    <row r="562" spans="1:9" ht="31.5" x14ac:dyDescent="0.25">
      <c r="A562" s="7" t="s">
        <v>2430</v>
      </c>
      <c r="B562" s="12" t="s">
        <v>2038</v>
      </c>
      <c r="C562" s="13" t="s">
        <v>121</v>
      </c>
      <c r="D562" s="7" t="s">
        <v>2465</v>
      </c>
      <c r="E562" s="13" t="s">
        <v>2466</v>
      </c>
      <c r="F562" s="7" t="s">
        <v>2471</v>
      </c>
      <c r="G562" s="13" t="s">
        <v>2472</v>
      </c>
      <c r="H562" s="7" t="s">
        <v>2473</v>
      </c>
      <c r="I562" s="13" t="s">
        <v>2474</v>
      </c>
    </row>
    <row r="563" spans="1:9" ht="47.25" x14ac:dyDescent="0.25">
      <c r="A563" s="60" t="s">
        <v>2475</v>
      </c>
      <c r="B563" s="62" t="s">
        <v>373</v>
      </c>
      <c r="C563" s="61" t="s">
        <v>374</v>
      </c>
      <c r="D563" s="62" t="s">
        <v>2476</v>
      </c>
      <c r="E563" s="61" t="s">
        <v>2477</v>
      </c>
      <c r="F563" s="60" t="s">
        <v>2478</v>
      </c>
      <c r="G563" s="61" t="s">
        <v>2479</v>
      </c>
      <c r="H563" s="60" t="s">
        <v>2480</v>
      </c>
      <c r="I563" s="61" t="s">
        <v>2481</v>
      </c>
    </row>
    <row r="564" spans="1:9" ht="47.25" x14ac:dyDescent="0.25">
      <c r="A564" s="63" t="s">
        <v>2475</v>
      </c>
      <c r="B564" s="64" t="s">
        <v>373</v>
      </c>
      <c r="C564" s="65" t="s">
        <v>374</v>
      </c>
      <c r="D564" s="66" t="s">
        <v>2482</v>
      </c>
      <c r="E564" s="65" t="s">
        <v>2483</v>
      </c>
      <c r="F564" s="66" t="s">
        <v>2484</v>
      </c>
      <c r="G564" s="65" t="s">
        <v>2485</v>
      </c>
      <c r="H564" s="63" t="s">
        <v>2486</v>
      </c>
      <c r="I564" s="65" t="s">
        <v>2487</v>
      </c>
    </row>
    <row r="565" spans="1:9" ht="47.25" x14ac:dyDescent="0.25">
      <c r="A565" s="63" t="s">
        <v>2475</v>
      </c>
      <c r="B565" s="64" t="s">
        <v>373</v>
      </c>
      <c r="C565" s="65" t="s">
        <v>374</v>
      </c>
      <c r="D565" s="63" t="s">
        <v>2488</v>
      </c>
      <c r="E565" s="65" t="s">
        <v>2489</v>
      </c>
      <c r="F565" s="63" t="s">
        <v>2490</v>
      </c>
      <c r="G565" s="65" t="s">
        <v>2491</v>
      </c>
      <c r="H565" s="63" t="s">
        <v>2492</v>
      </c>
      <c r="I565" s="65" t="s">
        <v>2493</v>
      </c>
    </row>
    <row r="566" spans="1:9" ht="47.25" x14ac:dyDescent="0.25">
      <c r="A566" s="63" t="s">
        <v>2475</v>
      </c>
      <c r="B566" s="64" t="s">
        <v>373</v>
      </c>
      <c r="C566" s="65" t="s">
        <v>374</v>
      </c>
      <c r="D566" s="63" t="s">
        <v>2494</v>
      </c>
      <c r="E566" s="65" t="s">
        <v>2495</v>
      </c>
      <c r="F566" s="63" t="s">
        <v>2494</v>
      </c>
      <c r="G566" s="65" t="s">
        <v>2496</v>
      </c>
      <c r="H566" s="63" t="s">
        <v>2497</v>
      </c>
      <c r="I566" s="65" t="s">
        <v>2498</v>
      </c>
    </row>
    <row r="567" spans="1:9" ht="63" x14ac:dyDescent="0.25">
      <c r="A567" s="12" t="s">
        <v>2499</v>
      </c>
      <c r="B567" s="7" t="s">
        <v>301</v>
      </c>
      <c r="C567" s="16" t="s">
        <v>302</v>
      </c>
      <c r="D567" s="7" t="s">
        <v>2500</v>
      </c>
      <c r="E567" s="16" t="s">
        <v>2501</v>
      </c>
      <c r="F567" s="7" t="s">
        <v>2502</v>
      </c>
      <c r="G567" s="16" t="s">
        <v>2503</v>
      </c>
      <c r="H567" s="7" t="s">
        <v>2504</v>
      </c>
      <c r="I567" s="16" t="s">
        <v>2505</v>
      </c>
    </row>
    <row r="568" spans="1:9" ht="31.5" x14ac:dyDescent="0.25">
      <c r="A568" s="12" t="s">
        <v>2499</v>
      </c>
      <c r="B568" s="7" t="s">
        <v>301</v>
      </c>
      <c r="C568" s="16" t="s">
        <v>302</v>
      </c>
      <c r="D568" s="7" t="s">
        <v>2500</v>
      </c>
      <c r="E568" s="16" t="s">
        <v>2501</v>
      </c>
      <c r="F568" s="7" t="s">
        <v>2506</v>
      </c>
      <c r="G568" s="16" t="s">
        <v>2507</v>
      </c>
      <c r="H568" s="7" t="s">
        <v>2508</v>
      </c>
      <c r="I568" s="16" t="s">
        <v>2509</v>
      </c>
    </row>
    <row r="569" spans="1:9" ht="31.5" x14ac:dyDescent="0.25">
      <c r="A569" s="12" t="s">
        <v>2499</v>
      </c>
      <c r="B569" s="7" t="s">
        <v>301</v>
      </c>
      <c r="C569" s="16" t="s">
        <v>302</v>
      </c>
      <c r="D569" s="7" t="s">
        <v>2500</v>
      </c>
      <c r="E569" s="16" t="s">
        <v>2501</v>
      </c>
      <c r="F569" s="7" t="s">
        <v>2506</v>
      </c>
      <c r="G569" s="16" t="s">
        <v>2507</v>
      </c>
      <c r="H569" s="7" t="s">
        <v>2510</v>
      </c>
      <c r="I569" s="16" t="s">
        <v>2511</v>
      </c>
    </row>
    <row r="570" spans="1:9" ht="31.5" x14ac:dyDescent="0.25">
      <c r="A570" s="12" t="s">
        <v>2499</v>
      </c>
      <c r="B570" s="7" t="s">
        <v>301</v>
      </c>
      <c r="C570" s="16" t="s">
        <v>302</v>
      </c>
      <c r="D570" s="7" t="s">
        <v>2500</v>
      </c>
      <c r="E570" s="16" t="s">
        <v>2501</v>
      </c>
      <c r="F570" s="7" t="s">
        <v>2506</v>
      </c>
      <c r="G570" s="16" t="s">
        <v>2507</v>
      </c>
      <c r="H570" s="7" t="s">
        <v>2512</v>
      </c>
      <c r="I570" s="16" t="s">
        <v>2513</v>
      </c>
    </row>
    <row r="571" spans="1:9" ht="47.25" x14ac:dyDescent="0.25">
      <c r="A571" s="12" t="s">
        <v>2499</v>
      </c>
      <c r="B571" s="7" t="s">
        <v>301</v>
      </c>
      <c r="C571" s="16" t="s">
        <v>302</v>
      </c>
      <c r="D571" s="7" t="s">
        <v>2500</v>
      </c>
      <c r="E571" s="16" t="s">
        <v>2501</v>
      </c>
      <c r="F571" s="7" t="s">
        <v>2514</v>
      </c>
      <c r="G571" s="16" t="s">
        <v>2515</v>
      </c>
      <c r="H571" s="7" t="s">
        <v>2516</v>
      </c>
      <c r="I571" s="16" t="s">
        <v>2517</v>
      </c>
    </row>
    <row r="572" spans="1:9" ht="31.5" x14ac:dyDescent="0.25">
      <c r="A572" s="12" t="s">
        <v>2499</v>
      </c>
      <c r="B572" s="7" t="s">
        <v>301</v>
      </c>
      <c r="C572" s="16" t="s">
        <v>302</v>
      </c>
      <c r="D572" s="7" t="s">
        <v>2500</v>
      </c>
      <c r="E572" s="16" t="s">
        <v>2501</v>
      </c>
      <c r="F572" s="7" t="s">
        <v>2518</v>
      </c>
      <c r="G572" s="16" t="s">
        <v>2519</v>
      </c>
      <c r="H572" s="7" t="s">
        <v>2520</v>
      </c>
      <c r="I572" s="16" t="s">
        <v>2521</v>
      </c>
    </row>
    <row r="573" spans="1:9" ht="47.25" x14ac:dyDescent="0.25">
      <c r="A573" s="12" t="s">
        <v>2499</v>
      </c>
      <c r="B573" s="7" t="s">
        <v>301</v>
      </c>
      <c r="C573" s="16" t="s">
        <v>302</v>
      </c>
      <c r="D573" s="7" t="s">
        <v>2500</v>
      </c>
      <c r="E573" s="16" t="s">
        <v>2501</v>
      </c>
      <c r="F573" s="7" t="s">
        <v>2522</v>
      </c>
      <c r="G573" s="16" t="s">
        <v>2523</v>
      </c>
      <c r="H573" s="7" t="s">
        <v>2524</v>
      </c>
      <c r="I573" s="16" t="s">
        <v>2525</v>
      </c>
    </row>
    <row r="574" spans="1:9" ht="94.5" x14ac:dyDescent="0.25">
      <c r="A574" s="12" t="s">
        <v>2499</v>
      </c>
      <c r="B574" s="7" t="s">
        <v>301</v>
      </c>
      <c r="C574" s="16" t="s">
        <v>302</v>
      </c>
      <c r="D574" s="7" t="s">
        <v>2500</v>
      </c>
      <c r="E574" s="16" t="s">
        <v>2501</v>
      </c>
      <c r="F574" s="7" t="s">
        <v>2526</v>
      </c>
      <c r="G574" s="16" t="s">
        <v>2527</v>
      </c>
      <c r="H574" s="7" t="s">
        <v>2528</v>
      </c>
      <c r="I574" s="16" t="s">
        <v>2529</v>
      </c>
    </row>
    <row r="575" spans="1:9" ht="31.5" x14ac:dyDescent="0.25">
      <c r="A575" s="12" t="s">
        <v>2499</v>
      </c>
      <c r="B575" s="7" t="s">
        <v>301</v>
      </c>
      <c r="C575" s="16" t="s">
        <v>302</v>
      </c>
      <c r="D575" s="7" t="s">
        <v>2500</v>
      </c>
      <c r="E575" s="16" t="s">
        <v>2501</v>
      </c>
      <c r="F575" s="7" t="s">
        <v>2530</v>
      </c>
      <c r="G575" s="16" t="s">
        <v>2531</v>
      </c>
      <c r="H575" s="7" t="s">
        <v>2532</v>
      </c>
      <c r="I575" s="16" t="s">
        <v>2533</v>
      </c>
    </row>
    <row r="576" spans="1:9" ht="31.5" x14ac:dyDescent="0.25">
      <c r="A576" s="12" t="s">
        <v>2499</v>
      </c>
      <c r="B576" s="7" t="s">
        <v>301</v>
      </c>
      <c r="C576" s="16" t="s">
        <v>302</v>
      </c>
      <c r="D576" s="7" t="s">
        <v>2500</v>
      </c>
      <c r="E576" s="16" t="s">
        <v>2501</v>
      </c>
      <c r="F576" s="7" t="s">
        <v>2530</v>
      </c>
      <c r="G576" s="16" t="s">
        <v>2531</v>
      </c>
      <c r="H576" s="7" t="s">
        <v>2534</v>
      </c>
      <c r="I576" s="16" t="s">
        <v>2535</v>
      </c>
    </row>
    <row r="577" spans="1:9" ht="47.25" x14ac:dyDescent="0.25">
      <c r="A577" s="12" t="s">
        <v>2499</v>
      </c>
      <c r="B577" s="7" t="s">
        <v>301</v>
      </c>
      <c r="C577" s="16" t="s">
        <v>302</v>
      </c>
      <c r="D577" s="7" t="s">
        <v>2500</v>
      </c>
      <c r="E577" s="16" t="s">
        <v>2501</v>
      </c>
      <c r="F577" s="7" t="s">
        <v>2536</v>
      </c>
      <c r="G577" s="16" t="s">
        <v>2537</v>
      </c>
      <c r="H577" s="7" t="s">
        <v>2538</v>
      </c>
      <c r="I577" s="16" t="s">
        <v>2539</v>
      </c>
    </row>
    <row r="578" spans="1:9" ht="47.25" x14ac:dyDescent="0.25">
      <c r="A578" s="12" t="s">
        <v>2499</v>
      </c>
      <c r="B578" s="7" t="s">
        <v>301</v>
      </c>
      <c r="C578" s="16" t="s">
        <v>302</v>
      </c>
      <c r="D578" s="7" t="s">
        <v>2500</v>
      </c>
      <c r="E578" s="16" t="s">
        <v>2501</v>
      </c>
      <c r="F578" s="7" t="s">
        <v>2540</v>
      </c>
      <c r="G578" s="16" t="s">
        <v>2541</v>
      </c>
      <c r="H578" s="7" t="s">
        <v>2542</v>
      </c>
      <c r="I578" s="16" t="s">
        <v>2543</v>
      </c>
    </row>
    <row r="579" spans="1:9" ht="47.25" x14ac:dyDescent="0.25">
      <c r="A579" s="12" t="s">
        <v>2499</v>
      </c>
      <c r="B579" s="7" t="s">
        <v>301</v>
      </c>
      <c r="C579" s="16" t="s">
        <v>302</v>
      </c>
      <c r="D579" s="7" t="s">
        <v>2544</v>
      </c>
      <c r="E579" s="16" t="s">
        <v>2545</v>
      </c>
      <c r="F579" s="7" t="s">
        <v>2546</v>
      </c>
      <c r="G579" s="16" t="s">
        <v>2547</v>
      </c>
      <c r="H579" s="7" t="s">
        <v>2548</v>
      </c>
      <c r="I579" s="16" t="s">
        <v>2549</v>
      </c>
    </row>
    <row r="580" spans="1:9" ht="47.25" x14ac:dyDescent="0.25">
      <c r="A580" s="12" t="s">
        <v>2499</v>
      </c>
      <c r="B580" s="7" t="s">
        <v>301</v>
      </c>
      <c r="C580" s="16" t="s">
        <v>302</v>
      </c>
      <c r="D580" s="7" t="s">
        <v>2544</v>
      </c>
      <c r="E580" s="16" t="s">
        <v>2545</v>
      </c>
      <c r="F580" s="7" t="s">
        <v>2546</v>
      </c>
      <c r="G580" s="16" t="s">
        <v>2547</v>
      </c>
      <c r="H580" s="7" t="s">
        <v>2550</v>
      </c>
      <c r="I580" s="16" t="s">
        <v>2551</v>
      </c>
    </row>
    <row r="581" spans="1:9" ht="47.25" x14ac:dyDescent="0.25">
      <c r="A581" s="12" t="s">
        <v>2499</v>
      </c>
      <c r="B581" s="7" t="s">
        <v>301</v>
      </c>
      <c r="C581" s="16" t="s">
        <v>302</v>
      </c>
      <c r="D581" s="7" t="s">
        <v>2544</v>
      </c>
      <c r="E581" s="16" t="s">
        <v>2545</v>
      </c>
      <c r="F581" s="7" t="s">
        <v>2552</v>
      </c>
      <c r="G581" s="16" t="s">
        <v>2553</v>
      </c>
      <c r="H581" s="7" t="s">
        <v>2554</v>
      </c>
      <c r="I581" s="16" t="s">
        <v>2555</v>
      </c>
    </row>
    <row r="582" spans="1:9" ht="47.25" x14ac:dyDescent="0.25">
      <c r="A582" s="12" t="s">
        <v>2499</v>
      </c>
      <c r="B582" s="7" t="s">
        <v>301</v>
      </c>
      <c r="C582" s="16" t="s">
        <v>302</v>
      </c>
      <c r="D582" s="7" t="s">
        <v>2544</v>
      </c>
      <c r="E582" s="16" t="s">
        <v>2545</v>
      </c>
      <c r="F582" s="7" t="s">
        <v>2552</v>
      </c>
      <c r="G582" s="16" t="s">
        <v>2553</v>
      </c>
      <c r="H582" s="7" t="s">
        <v>2556</v>
      </c>
      <c r="I582" s="16" t="s">
        <v>2557</v>
      </c>
    </row>
    <row r="583" spans="1:9" ht="47.25" x14ac:dyDescent="0.25">
      <c r="A583" s="12" t="s">
        <v>2499</v>
      </c>
      <c r="B583" s="7" t="s">
        <v>301</v>
      </c>
      <c r="C583" s="16" t="s">
        <v>302</v>
      </c>
      <c r="D583" s="7" t="s">
        <v>2544</v>
      </c>
      <c r="E583" s="16" t="s">
        <v>2545</v>
      </c>
      <c r="F583" s="7" t="s">
        <v>2552</v>
      </c>
      <c r="G583" s="16" t="s">
        <v>2553</v>
      </c>
      <c r="H583" s="7" t="s">
        <v>2558</v>
      </c>
      <c r="I583" s="16" t="s">
        <v>2559</v>
      </c>
    </row>
    <row r="584" spans="1:9" ht="63" x14ac:dyDescent="0.25">
      <c r="A584" s="12" t="s">
        <v>2499</v>
      </c>
      <c r="B584" s="7" t="s">
        <v>301</v>
      </c>
      <c r="C584" s="16" t="s">
        <v>302</v>
      </c>
      <c r="D584" s="7" t="s">
        <v>2544</v>
      </c>
      <c r="E584" s="16" t="s">
        <v>2545</v>
      </c>
      <c r="F584" s="7" t="s">
        <v>2560</v>
      </c>
      <c r="G584" s="16" t="s">
        <v>2561</v>
      </c>
      <c r="H584" s="7" t="s">
        <v>2562</v>
      </c>
      <c r="I584" s="16" t="s">
        <v>2563</v>
      </c>
    </row>
    <row r="585" spans="1:9" ht="47.25" x14ac:dyDescent="0.25">
      <c r="A585" s="12" t="s">
        <v>2499</v>
      </c>
      <c r="B585" s="7" t="s">
        <v>301</v>
      </c>
      <c r="C585" s="16" t="s">
        <v>302</v>
      </c>
      <c r="D585" s="7" t="s">
        <v>2544</v>
      </c>
      <c r="E585" s="16" t="s">
        <v>2545</v>
      </c>
      <c r="F585" s="7" t="s">
        <v>2564</v>
      </c>
      <c r="G585" s="16" t="s">
        <v>2565</v>
      </c>
      <c r="H585" s="7" t="s">
        <v>2566</v>
      </c>
      <c r="I585" s="16" t="s">
        <v>2567</v>
      </c>
    </row>
    <row r="586" spans="1:9" ht="78.75" x14ac:dyDescent="0.25">
      <c r="A586" s="12" t="s">
        <v>2499</v>
      </c>
      <c r="B586" s="7" t="s">
        <v>301</v>
      </c>
      <c r="C586" s="16" t="s">
        <v>302</v>
      </c>
      <c r="D586" s="7" t="s">
        <v>2568</v>
      </c>
      <c r="E586" s="16" t="s">
        <v>2569</v>
      </c>
      <c r="F586" s="7" t="s">
        <v>2568</v>
      </c>
      <c r="G586" s="16" t="s">
        <v>2570</v>
      </c>
      <c r="H586" s="7" t="s">
        <v>2571</v>
      </c>
      <c r="I586" s="16" t="s">
        <v>2572</v>
      </c>
    </row>
    <row r="587" spans="1:9" ht="78.75" x14ac:dyDescent="0.25">
      <c r="A587" s="12" t="s">
        <v>2499</v>
      </c>
      <c r="B587" s="7" t="s">
        <v>301</v>
      </c>
      <c r="C587" s="16" t="s">
        <v>302</v>
      </c>
      <c r="D587" s="7" t="s">
        <v>2568</v>
      </c>
      <c r="E587" s="16" t="s">
        <v>2569</v>
      </c>
      <c r="F587" s="7" t="s">
        <v>2573</v>
      </c>
      <c r="G587" s="16" t="s">
        <v>2574</v>
      </c>
      <c r="H587" s="7" t="s">
        <v>300</v>
      </c>
      <c r="I587" s="16" t="s">
        <v>2575</v>
      </c>
    </row>
    <row r="588" spans="1:9" ht="47.25" x14ac:dyDescent="0.25">
      <c r="A588" s="12" t="s">
        <v>2499</v>
      </c>
      <c r="B588" s="7" t="s">
        <v>301</v>
      </c>
      <c r="C588" s="16" t="s">
        <v>302</v>
      </c>
      <c r="D588" s="7" t="s">
        <v>2576</v>
      </c>
      <c r="E588" s="16" t="s">
        <v>2577</v>
      </c>
      <c r="F588" s="7" t="s">
        <v>2578</v>
      </c>
      <c r="G588" s="16" t="s">
        <v>2579</v>
      </c>
      <c r="H588" s="7" t="s">
        <v>2580</v>
      </c>
      <c r="I588" s="16" t="s">
        <v>2581</v>
      </c>
    </row>
    <row r="589" spans="1:9" ht="47.25" x14ac:dyDescent="0.25">
      <c r="A589" s="12" t="s">
        <v>2499</v>
      </c>
      <c r="B589" s="7" t="s">
        <v>301</v>
      </c>
      <c r="C589" s="16" t="s">
        <v>302</v>
      </c>
      <c r="D589" s="7" t="s">
        <v>2576</v>
      </c>
      <c r="E589" s="16" t="s">
        <v>2577</v>
      </c>
      <c r="F589" s="7" t="s">
        <v>2582</v>
      </c>
      <c r="G589" s="16" t="s">
        <v>2583</v>
      </c>
      <c r="H589" s="7" t="s">
        <v>2584</v>
      </c>
      <c r="I589" s="16" t="s">
        <v>2585</v>
      </c>
    </row>
    <row r="590" spans="1:9" ht="47.25" x14ac:dyDescent="0.25">
      <c r="A590" s="12" t="s">
        <v>2499</v>
      </c>
      <c r="B590" s="7" t="s">
        <v>301</v>
      </c>
      <c r="C590" s="16" t="s">
        <v>302</v>
      </c>
      <c r="D590" s="7" t="s">
        <v>2586</v>
      </c>
      <c r="E590" s="16" t="s">
        <v>2587</v>
      </c>
      <c r="F590" s="7" t="s">
        <v>2588</v>
      </c>
      <c r="G590" s="16" t="s">
        <v>2589</v>
      </c>
      <c r="H590" s="7" t="s">
        <v>2590</v>
      </c>
      <c r="I590" s="16" t="s">
        <v>2591</v>
      </c>
    </row>
    <row r="591" spans="1:9" ht="78.75" x14ac:dyDescent="0.25">
      <c r="A591" s="12" t="s">
        <v>2499</v>
      </c>
      <c r="B591" s="7" t="s">
        <v>301</v>
      </c>
      <c r="C591" s="16" t="s">
        <v>302</v>
      </c>
      <c r="D591" s="7" t="s">
        <v>2586</v>
      </c>
      <c r="E591" s="16" t="s">
        <v>2587</v>
      </c>
      <c r="F591" s="7" t="s">
        <v>2592</v>
      </c>
      <c r="G591" s="16" t="s">
        <v>2593</v>
      </c>
      <c r="H591" s="7" t="s">
        <v>2594</v>
      </c>
      <c r="I591" s="16" t="s">
        <v>2595</v>
      </c>
    </row>
    <row r="592" spans="1:9" ht="78.75" x14ac:dyDescent="0.25">
      <c r="A592" s="12" t="s">
        <v>2499</v>
      </c>
      <c r="B592" s="7" t="s">
        <v>301</v>
      </c>
      <c r="C592" s="16" t="s">
        <v>302</v>
      </c>
      <c r="D592" s="7" t="s">
        <v>2586</v>
      </c>
      <c r="E592" s="16" t="s">
        <v>2587</v>
      </c>
      <c r="F592" s="7" t="s">
        <v>2592</v>
      </c>
      <c r="G592" s="16" t="s">
        <v>2593</v>
      </c>
      <c r="H592" s="7" t="s">
        <v>2596</v>
      </c>
      <c r="I592" s="16" t="s">
        <v>2597</v>
      </c>
    </row>
    <row r="593" spans="1:9" ht="78.75" x14ac:dyDescent="0.25">
      <c r="A593" s="12" t="s">
        <v>2499</v>
      </c>
      <c r="B593" s="7" t="s">
        <v>301</v>
      </c>
      <c r="C593" s="16" t="s">
        <v>302</v>
      </c>
      <c r="D593" s="7" t="s">
        <v>2586</v>
      </c>
      <c r="E593" s="16" t="s">
        <v>2587</v>
      </c>
      <c r="F593" s="7" t="s">
        <v>2592</v>
      </c>
      <c r="G593" s="16" t="s">
        <v>2593</v>
      </c>
      <c r="H593" s="7" t="s">
        <v>2598</v>
      </c>
      <c r="I593" s="16" t="s">
        <v>2599</v>
      </c>
    </row>
    <row r="594" spans="1:9" ht="47.25" x14ac:dyDescent="0.25">
      <c r="A594" s="12" t="s">
        <v>2499</v>
      </c>
      <c r="B594" s="7" t="s">
        <v>301</v>
      </c>
      <c r="C594" s="16" t="s">
        <v>302</v>
      </c>
      <c r="D594" s="7" t="s">
        <v>2586</v>
      </c>
      <c r="E594" s="16" t="s">
        <v>2587</v>
      </c>
      <c r="F594" s="7" t="s">
        <v>2600</v>
      </c>
      <c r="G594" s="16" t="s">
        <v>2601</v>
      </c>
      <c r="H594" s="7" t="s">
        <v>2602</v>
      </c>
      <c r="I594" s="16" t="s">
        <v>2603</v>
      </c>
    </row>
    <row r="595" spans="1:9" ht="47.25" x14ac:dyDescent="0.25">
      <c r="A595" s="12" t="s">
        <v>2499</v>
      </c>
      <c r="B595" s="7" t="s">
        <v>301</v>
      </c>
      <c r="C595" s="16" t="s">
        <v>302</v>
      </c>
      <c r="D595" s="7" t="s">
        <v>2586</v>
      </c>
      <c r="E595" s="16" t="s">
        <v>2587</v>
      </c>
      <c r="F595" s="7" t="s">
        <v>2604</v>
      </c>
      <c r="G595" s="16" t="s">
        <v>2605</v>
      </c>
      <c r="H595" s="7" t="s">
        <v>2606</v>
      </c>
      <c r="I595" s="16" t="s">
        <v>2607</v>
      </c>
    </row>
    <row r="596" spans="1:9" ht="31.5" x14ac:dyDescent="0.25">
      <c r="A596" s="12" t="s">
        <v>2499</v>
      </c>
      <c r="B596" s="7" t="s">
        <v>827</v>
      </c>
      <c r="C596" s="16" t="s">
        <v>302</v>
      </c>
      <c r="D596" s="7" t="s">
        <v>296</v>
      </c>
      <c r="E596" s="16" t="s">
        <v>2608</v>
      </c>
      <c r="F596" s="7" t="s">
        <v>296</v>
      </c>
      <c r="G596" s="16" t="s">
        <v>2609</v>
      </c>
      <c r="H596" s="7" t="s">
        <v>298</v>
      </c>
      <c r="I596" s="16" t="s">
        <v>2610</v>
      </c>
    </row>
    <row r="597" spans="1:9" ht="31.5" x14ac:dyDescent="0.25">
      <c r="A597" s="12" t="s">
        <v>2499</v>
      </c>
      <c r="B597" s="7" t="s">
        <v>301</v>
      </c>
      <c r="C597" s="16" t="s">
        <v>302</v>
      </c>
      <c r="D597" s="7" t="s">
        <v>2611</v>
      </c>
      <c r="E597" s="16" t="s">
        <v>2612</v>
      </c>
      <c r="F597" s="7" t="s">
        <v>2613</v>
      </c>
      <c r="G597" s="16" t="s">
        <v>2614</v>
      </c>
      <c r="H597" s="7" t="s">
        <v>2615</v>
      </c>
      <c r="I597" s="16" t="s">
        <v>2616</v>
      </c>
    </row>
    <row r="598" spans="1:9" ht="78.75" x14ac:dyDescent="0.25">
      <c r="A598" s="12" t="s">
        <v>2617</v>
      </c>
      <c r="B598" s="7" t="s">
        <v>294</v>
      </c>
      <c r="C598" s="16" t="s">
        <v>295</v>
      </c>
      <c r="D598" s="7" t="s">
        <v>2618</v>
      </c>
      <c r="E598" s="16" t="s">
        <v>2619</v>
      </c>
      <c r="F598" s="7" t="s">
        <v>2618</v>
      </c>
      <c r="G598" s="16" t="s">
        <v>2620</v>
      </c>
      <c r="H598" s="7" t="s">
        <v>300</v>
      </c>
      <c r="I598" s="16" t="s">
        <v>2621</v>
      </c>
    </row>
    <row r="599" spans="1:9" ht="47.25" x14ac:dyDescent="0.25">
      <c r="A599" s="12" t="s">
        <v>2634</v>
      </c>
      <c r="B599" s="7" t="s">
        <v>120</v>
      </c>
      <c r="C599" s="16" t="s">
        <v>121</v>
      </c>
      <c r="D599" s="7" t="s">
        <v>2639</v>
      </c>
      <c r="E599" s="16" t="s">
        <v>2640</v>
      </c>
      <c r="F599" s="7" t="s">
        <v>2641</v>
      </c>
      <c r="G599" s="16" t="s">
        <v>2642</v>
      </c>
      <c r="H599" s="7" t="s">
        <v>2643</v>
      </c>
      <c r="I599" s="16" t="s">
        <v>2644</v>
      </c>
    </row>
    <row r="600" spans="1:9" ht="31.5" x14ac:dyDescent="0.25">
      <c r="A600" s="12" t="s">
        <v>2634</v>
      </c>
      <c r="B600" s="7" t="s">
        <v>120</v>
      </c>
      <c r="C600" s="16" t="s">
        <v>121</v>
      </c>
      <c r="D600" s="7" t="s">
        <v>2639</v>
      </c>
      <c r="E600" s="16" t="s">
        <v>2640</v>
      </c>
      <c r="F600" s="7" t="s">
        <v>2645</v>
      </c>
      <c r="G600" s="16" t="s">
        <v>2646</v>
      </c>
      <c r="H600" s="7" t="s">
        <v>2647</v>
      </c>
      <c r="I600" s="16" t="s">
        <v>2648</v>
      </c>
    </row>
    <row r="601" spans="1:9" ht="31.5" x14ac:dyDescent="0.25">
      <c r="A601" s="12" t="s">
        <v>2634</v>
      </c>
      <c r="B601" s="7" t="s">
        <v>120</v>
      </c>
      <c r="C601" s="16" t="s">
        <v>121</v>
      </c>
      <c r="D601" s="7" t="s">
        <v>2639</v>
      </c>
      <c r="E601" s="16" t="s">
        <v>2640</v>
      </c>
      <c r="F601" s="7" t="s">
        <v>2649</v>
      </c>
      <c r="G601" s="16" t="s">
        <v>2650</v>
      </c>
      <c r="H601" s="7" t="s">
        <v>2651</v>
      </c>
      <c r="I601" s="16" t="s">
        <v>2652</v>
      </c>
    </row>
    <row r="602" spans="1:9" ht="31.5" x14ac:dyDescent="0.25">
      <c r="A602" s="12" t="s">
        <v>2634</v>
      </c>
      <c r="B602" s="7" t="s">
        <v>120</v>
      </c>
      <c r="C602" s="16" t="s">
        <v>121</v>
      </c>
      <c r="D602" s="7" t="s">
        <v>2653</v>
      </c>
      <c r="E602" s="16" t="s">
        <v>2654</v>
      </c>
      <c r="F602" s="7" t="s">
        <v>2655</v>
      </c>
      <c r="G602" s="16" t="s">
        <v>2656</v>
      </c>
      <c r="H602" s="7" t="s">
        <v>2657</v>
      </c>
      <c r="I602" s="16" t="s">
        <v>2658</v>
      </c>
    </row>
    <row r="603" spans="1:9" ht="47.25" x14ac:dyDescent="0.25">
      <c r="A603" s="12" t="s">
        <v>2634</v>
      </c>
      <c r="B603" s="7" t="s">
        <v>120</v>
      </c>
      <c r="C603" s="16" t="s">
        <v>121</v>
      </c>
      <c r="D603" s="7" t="s">
        <v>2653</v>
      </c>
      <c r="E603" s="16" t="s">
        <v>2654</v>
      </c>
      <c r="F603" s="7" t="s">
        <v>2659</v>
      </c>
      <c r="G603" s="16" t="s">
        <v>2660</v>
      </c>
      <c r="H603" s="7" t="s">
        <v>300</v>
      </c>
      <c r="I603" s="16" t="s">
        <v>2661</v>
      </c>
    </row>
    <row r="604" spans="1:9" ht="31.5" x14ac:dyDescent="0.25">
      <c r="A604" s="12" t="s">
        <v>2634</v>
      </c>
      <c r="B604" s="7" t="s">
        <v>120</v>
      </c>
      <c r="C604" s="16" t="s">
        <v>121</v>
      </c>
      <c r="D604" s="7" t="s">
        <v>2653</v>
      </c>
      <c r="E604" s="16" t="s">
        <v>2654</v>
      </c>
      <c r="F604" s="7" t="s">
        <v>2662</v>
      </c>
      <c r="G604" s="16" t="s">
        <v>2663</v>
      </c>
      <c r="H604" s="7" t="s">
        <v>2664</v>
      </c>
      <c r="I604" s="16" t="s">
        <v>2665</v>
      </c>
    </row>
    <row r="605" spans="1:9" ht="31.5" x14ac:dyDescent="0.25">
      <c r="A605" s="12" t="s">
        <v>2634</v>
      </c>
      <c r="B605" s="7" t="s">
        <v>120</v>
      </c>
      <c r="C605" s="16" t="s">
        <v>121</v>
      </c>
      <c r="D605" s="7" t="s">
        <v>2666</v>
      </c>
      <c r="E605" s="16" t="s">
        <v>2667</v>
      </c>
      <c r="F605" s="7" t="s">
        <v>2668</v>
      </c>
      <c r="G605" s="16" t="s">
        <v>2669</v>
      </c>
      <c r="H605" s="7" t="s">
        <v>2670</v>
      </c>
      <c r="I605" s="16" t="s">
        <v>2671</v>
      </c>
    </row>
    <row r="606" spans="1:9" ht="31.5" x14ac:dyDescent="0.25">
      <c r="A606" s="12" t="s">
        <v>2634</v>
      </c>
      <c r="B606" s="7" t="s">
        <v>120</v>
      </c>
      <c r="C606" s="16" t="s">
        <v>121</v>
      </c>
      <c r="D606" s="7" t="s">
        <v>2666</v>
      </c>
      <c r="E606" s="16" t="s">
        <v>2667</v>
      </c>
      <c r="F606" s="7" t="s">
        <v>2672</v>
      </c>
      <c r="G606" s="16" t="s">
        <v>2673</v>
      </c>
      <c r="H606" s="7" t="s">
        <v>300</v>
      </c>
      <c r="I606" s="16" t="s">
        <v>2674</v>
      </c>
    </row>
    <row r="607" spans="1:9" ht="47.25" x14ac:dyDescent="0.25">
      <c r="A607" s="12" t="s">
        <v>2634</v>
      </c>
      <c r="B607" s="7" t="s">
        <v>120</v>
      </c>
      <c r="C607" s="16" t="s">
        <v>121</v>
      </c>
      <c r="D607" s="7" t="s">
        <v>2666</v>
      </c>
      <c r="E607" s="16" t="s">
        <v>2667</v>
      </c>
      <c r="F607" s="7" t="s">
        <v>2675</v>
      </c>
      <c r="G607" s="16" t="s">
        <v>2676</v>
      </c>
      <c r="H607" s="7" t="s">
        <v>2677</v>
      </c>
      <c r="I607" s="16" t="s">
        <v>2678</v>
      </c>
    </row>
    <row r="608" spans="1:9" ht="31.5" x14ac:dyDescent="0.25">
      <c r="A608" s="12" t="s">
        <v>2679</v>
      </c>
      <c r="B608" s="7" t="s">
        <v>834</v>
      </c>
      <c r="C608" s="16" t="s">
        <v>835</v>
      </c>
      <c r="D608" s="7" t="s">
        <v>2680</v>
      </c>
      <c r="E608" s="16" t="s">
        <v>2681</v>
      </c>
      <c r="F608" s="7" t="s">
        <v>2680</v>
      </c>
      <c r="G608" s="16" t="s">
        <v>2682</v>
      </c>
      <c r="H608" s="7" t="s">
        <v>2683</v>
      </c>
      <c r="I608" s="16" t="s">
        <v>2684</v>
      </c>
    </row>
    <row r="609" spans="1:9" ht="63" x14ac:dyDescent="0.25">
      <c r="A609" s="12" t="s">
        <v>2679</v>
      </c>
      <c r="B609" s="7" t="s">
        <v>834</v>
      </c>
      <c r="C609" s="16" t="s">
        <v>835</v>
      </c>
      <c r="D609" s="7" t="s">
        <v>2685</v>
      </c>
      <c r="E609" s="16" t="s">
        <v>2686</v>
      </c>
      <c r="F609" s="7" t="s">
        <v>2685</v>
      </c>
      <c r="G609" s="16" t="s">
        <v>2687</v>
      </c>
      <c r="H609" s="7" t="s">
        <v>2688</v>
      </c>
      <c r="I609" s="16" t="s">
        <v>2689</v>
      </c>
    </row>
    <row r="610" spans="1:9" ht="63" x14ac:dyDescent="0.25">
      <c r="A610" s="12" t="s">
        <v>2679</v>
      </c>
      <c r="B610" s="7" t="s">
        <v>834</v>
      </c>
      <c r="C610" s="16" t="s">
        <v>835</v>
      </c>
      <c r="D610" s="7" t="s">
        <v>2690</v>
      </c>
      <c r="E610" s="16" t="s">
        <v>2691</v>
      </c>
      <c r="F610" s="7" t="s">
        <v>2690</v>
      </c>
      <c r="G610" s="16" t="s">
        <v>2692</v>
      </c>
      <c r="H610" s="7" t="s">
        <v>2693</v>
      </c>
      <c r="I610" s="16" t="s">
        <v>2694</v>
      </c>
    </row>
    <row r="611" spans="1:9" ht="63" x14ac:dyDescent="0.25">
      <c r="A611" s="12" t="s">
        <v>2679</v>
      </c>
      <c r="B611" s="7" t="s">
        <v>834</v>
      </c>
      <c r="C611" s="16" t="s">
        <v>835</v>
      </c>
      <c r="D611" s="7" t="s">
        <v>2695</v>
      </c>
      <c r="E611" s="16" t="s">
        <v>2696</v>
      </c>
      <c r="F611" s="7" t="s">
        <v>2695</v>
      </c>
      <c r="G611" s="16" t="s">
        <v>2697</v>
      </c>
      <c r="H611" s="7" t="s">
        <v>2698</v>
      </c>
      <c r="I611" s="16" t="s">
        <v>2699</v>
      </c>
    </row>
    <row r="612" spans="1:9" ht="47.25" x14ac:dyDescent="0.25">
      <c r="A612" s="12" t="s">
        <v>2679</v>
      </c>
      <c r="B612" s="7" t="s">
        <v>834</v>
      </c>
      <c r="C612" s="16" t="s">
        <v>835</v>
      </c>
      <c r="D612" s="7" t="s">
        <v>2700</v>
      </c>
      <c r="E612" s="16" t="s">
        <v>2701</v>
      </c>
      <c r="F612" s="7" t="s">
        <v>2700</v>
      </c>
      <c r="G612" s="16" t="s">
        <v>2702</v>
      </c>
      <c r="H612" s="7" t="s">
        <v>2703</v>
      </c>
      <c r="I612" s="16" t="s">
        <v>2704</v>
      </c>
    </row>
    <row r="613" spans="1:9" ht="47.25" x14ac:dyDescent="0.25">
      <c r="A613" s="12" t="s">
        <v>2679</v>
      </c>
      <c r="B613" s="7" t="s">
        <v>834</v>
      </c>
      <c r="C613" s="16" t="s">
        <v>835</v>
      </c>
      <c r="D613" s="7" t="s">
        <v>2700</v>
      </c>
      <c r="E613" s="16" t="s">
        <v>2701</v>
      </c>
      <c r="F613" s="7" t="s">
        <v>2700</v>
      </c>
      <c r="G613" s="16" t="s">
        <v>2702</v>
      </c>
      <c r="H613" s="7" t="s">
        <v>2705</v>
      </c>
      <c r="I613" s="16" t="s">
        <v>2704</v>
      </c>
    </row>
    <row r="614" spans="1:9" ht="47.25" x14ac:dyDescent="0.25">
      <c r="A614" s="12" t="s">
        <v>2679</v>
      </c>
      <c r="B614" s="7" t="s">
        <v>834</v>
      </c>
      <c r="C614" s="16" t="s">
        <v>835</v>
      </c>
      <c r="D614" s="7" t="s">
        <v>2706</v>
      </c>
      <c r="E614" s="16" t="s">
        <v>2707</v>
      </c>
      <c r="F614" s="7" t="s">
        <v>2708</v>
      </c>
      <c r="G614" s="16" t="s">
        <v>2709</v>
      </c>
      <c r="H614" s="7" t="s">
        <v>2710</v>
      </c>
      <c r="I614" s="16" t="s">
        <v>2711</v>
      </c>
    </row>
    <row r="615" spans="1:9" ht="47.25" x14ac:dyDescent="0.25">
      <c r="A615" s="12" t="s">
        <v>2679</v>
      </c>
      <c r="B615" s="7" t="s">
        <v>834</v>
      </c>
      <c r="C615" s="16" t="s">
        <v>835</v>
      </c>
      <c r="D615" s="7" t="s">
        <v>2706</v>
      </c>
      <c r="E615" s="16" t="s">
        <v>2707</v>
      </c>
      <c r="F615" s="7" t="s">
        <v>2708</v>
      </c>
      <c r="G615" s="16" t="s">
        <v>2709</v>
      </c>
      <c r="H615" s="7" t="s">
        <v>2712</v>
      </c>
      <c r="I615" s="16" t="s">
        <v>2713</v>
      </c>
    </row>
    <row r="616" spans="1:9" ht="63" x14ac:dyDescent="0.25">
      <c r="A616" s="12" t="s">
        <v>2679</v>
      </c>
      <c r="B616" s="7" t="s">
        <v>834</v>
      </c>
      <c r="C616" s="16" t="s">
        <v>835</v>
      </c>
      <c r="D616" s="7" t="s">
        <v>2714</v>
      </c>
      <c r="E616" s="16" t="s">
        <v>2715</v>
      </c>
      <c r="F616" s="7" t="s">
        <v>2714</v>
      </c>
      <c r="G616" s="16" t="s">
        <v>2716</v>
      </c>
      <c r="H616" s="7" t="s">
        <v>2717</v>
      </c>
      <c r="I616" s="16" t="s">
        <v>2718</v>
      </c>
    </row>
    <row r="617" spans="1:9" ht="94.5" x14ac:dyDescent="0.25">
      <c r="A617" s="12" t="s">
        <v>2679</v>
      </c>
      <c r="B617" s="7" t="s">
        <v>834</v>
      </c>
      <c r="C617" s="16" t="s">
        <v>835</v>
      </c>
      <c r="D617" s="7" t="s">
        <v>2719</v>
      </c>
      <c r="E617" s="16" t="s">
        <v>2720</v>
      </c>
      <c r="F617" s="7" t="s">
        <v>2721</v>
      </c>
      <c r="G617" s="16" t="s">
        <v>2722</v>
      </c>
      <c r="H617" s="7" t="s">
        <v>2723</v>
      </c>
      <c r="I617" s="16" t="s">
        <v>2724</v>
      </c>
    </row>
    <row r="618" spans="1:9" ht="78.75" x14ac:dyDescent="0.25">
      <c r="A618" s="12" t="s">
        <v>2679</v>
      </c>
      <c r="B618" s="7" t="s">
        <v>834</v>
      </c>
      <c r="C618" s="16" t="s">
        <v>835</v>
      </c>
      <c r="D618" s="7" t="s">
        <v>2725</v>
      </c>
      <c r="E618" s="16" t="s">
        <v>2726</v>
      </c>
      <c r="F618" s="7" t="s">
        <v>2727</v>
      </c>
      <c r="G618" s="16" t="s">
        <v>2728</v>
      </c>
      <c r="H618" s="7" t="s">
        <v>2729</v>
      </c>
      <c r="I618" s="16" t="s">
        <v>2730</v>
      </c>
    </row>
    <row r="619" spans="1:9" ht="63" x14ac:dyDescent="0.25">
      <c r="A619" s="12" t="s">
        <v>2679</v>
      </c>
      <c r="B619" s="7" t="s">
        <v>834</v>
      </c>
      <c r="C619" s="16" t="s">
        <v>835</v>
      </c>
      <c r="D619" s="7" t="s">
        <v>2731</v>
      </c>
      <c r="E619" s="16" t="s">
        <v>2732</v>
      </c>
      <c r="F619" s="7" t="s">
        <v>2733</v>
      </c>
      <c r="G619" s="16" t="s">
        <v>2734</v>
      </c>
      <c r="H619" s="7" t="s">
        <v>2735</v>
      </c>
      <c r="I619" s="16" t="s">
        <v>2736</v>
      </c>
    </row>
    <row r="620" spans="1:9" ht="47.25" x14ac:dyDescent="0.25">
      <c r="A620" s="12" t="s">
        <v>2679</v>
      </c>
      <c r="B620" s="7" t="s">
        <v>834</v>
      </c>
      <c r="C620" s="16" t="s">
        <v>835</v>
      </c>
      <c r="D620" s="7" t="s">
        <v>2731</v>
      </c>
      <c r="E620" s="16" t="s">
        <v>2732</v>
      </c>
      <c r="F620" s="7" t="s">
        <v>2733</v>
      </c>
      <c r="G620" s="16" t="s">
        <v>2734</v>
      </c>
      <c r="H620" s="7" t="s">
        <v>2737</v>
      </c>
      <c r="I620" s="16" t="s">
        <v>2738</v>
      </c>
    </row>
    <row r="621" spans="1:9" ht="47.25" x14ac:dyDescent="0.25">
      <c r="A621" s="12" t="s">
        <v>2679</v>
      </c>
      <c r="B621" s="7" t="s">
        <v>834</v>
      </c>
      <c r="C621" s="16" t="s">
        <v>835</v>
      </c>
      <c r="D621" s="7" t="s">
        <v>2731</v>
      </c>
      <c r="E621" s="16" t="s">
        <v>2732</v>
      </c>
      <c r="F621" s="7" t="s">
        <v>2733</v>
      </c>
      <c r="G621" s="16" t="s">
        <v>2734</v>
      </c>
      <c r="H621" s="7" t="s">
        <v>2739</v>
      </c>
      <c r="I621" s="16" t="s">
        <v>2740</v>
      </c>
    </row>
    <row r="622" spans="1:9" ht="47.25" x14ac:dyDescent="0.25">
      <c r="A622" s="12" t="s">
        <v>2679</v>
      </c>
      <c r="B622" s="7" t="s">
        <v>834</v>
      </c>
      <c r="C622" s="16" t="s">
        <v>835</v>
      </c>
      <c r="D622" s="7" t="s">
        <v>2731</v>
      </c>
      <c r="E622" s="16" t="s">
        <v>2732</v>
      </c>
      <c r="F622" s="7" t="s">
        <v>2733</v>
      </c>
      <c r="G622" s="16" t="s">
        <v>2734</v>
      </c>
      <c r="H622" s="7" t="s">
        <v>2741</v>
      </c>
      <c r="I622" s="16" t="s">
        <v>2742</v>
      </c>
    </row>
    <row r="623" spans="1:9" ht="47.25" x14ac:dyDescent="0.25">
      <c r="A623" s="12" t="s">
        <v>2679</v>
      </c>
      <c r="B623" s="7" t="s">
        <v>834</v>
      </c>
      <c r="C623" s="16" t="s">
        <v>835</v>
      </c>
      <c r="D623" s="7" t="s">
        <v>2731</v>
      </c>
      <c r="E623" s="16" t="s">
        <v>2732</v>
      </c>
      <c r="F623" s="7" t="s">
        <v>2733</v>
      </c>
      <c r="G623" s="16" t="s">
        <v>2734</v>
      </c>
      <c r="H623" s="7" t="s">
        <v>2743</v>
      </c>
      <c r="I623" s="16" t="s">
        <v>2744</v>
      </c>
    </row>
    <row r="624" spans="1:9" ht="47.25" x14ac:dyDescent="0.25">
      <c r="A624" s="12" t="s">
        <v>2679</v>
      </c>
      <c r="B624" s="7" t="s">
        <v>834</v>
      </c>
      <c r="C624" s="16" t="s">
        <v>835</v>
      </c>
      <c r="D624" s="7" t="s">
        <v>2731</v>
      </c>
      <c r="E624" s="16" t="s">
        <v>2732</v>
      </c>
      <c r="F624" s="7" t="s">
        <v>2733</v>
      </c>
      <c r="G624" s="16" t="s">
        <v>2734</v>
      </c>
      <c r="H624" s="7" t="s">
        <v>2745</v>
      </c>
      <c r="I624" s="16" t="s">
        <v>2746</v>
      </c>
    </row>
    <row r="625" spans="1:9" ht="47.25" x14ac:dyDescent="0.25">
      <c r="A625" s="12" t="s">
        <v>2679</v>
      </c>
      <c r="B625" s="7" t="s">
        <v>834</v>
      </c>
      <c r="C625" s="16" t="s">
        <v>835</v>
      </c>
      <c r="D625" s="7" t="s">
        <v>2731</v>
      </c>
      <c r="E625" s="16" t="s">
        <v>2732</v>
      </c>
      <c r="F625" s="7" t="s">
        <v>2747</v>
      </c>
      <c r="G625" s="16" t="s">
        <v>2748</v>
      </c>
      <c r="H625" s="7" t="s">
        <v>2749</v>
      </c>
      <c r="I625" s="16" t="s">
        <v>2750</v>
      </c>
    </row>
    <row r="626" spans="1:9" ht="63" x14ac:dyDescent="0.25">
      <c r="A626" s="12" t="s">
        <v>2679</v>
      </c>
      <c r="B626" s="7" t="s">
        <v>834</v>
      </c>
      <c r="C626" s="16" t="s">
        <v>835</v>
      </c>
      <c r="D626" s="7" t="s">
        <v>2731</v>
      </c>
      <c r="E626" s="16" t="s">
        <v>2732</v>
      </c>
      <c r="F626" s="7" t="s">
        <v>2751</v>
      </c>
      <c r="G626" s="16" t="s">
        <v>2752</v>
      </c>
      <c r="H626" s="7" t="s">
        <v>2753</v>
      </c>
      <c r="I626" s="16" t="s">
        <v>2754</v>
      </c>
    </row>
    <row r="627" spans="1:9" ht="63" x14ac:dyDescent="0.25">
      <c r="A627" s="12" t="s">
        <v>2679</v>
      </c>
      <c r="B627" s="7" t="s">
        <v>834</v>
      </c>
      <c r="C627" s="16" t="s">
        <v>835</v>
      </c>
      <c r="D627" s="7" t="s">
        <v>2731</v>
      </c>
      <c r="E627" s="16" t="s">
        <v>2732</v>
      </c>
      <c r="F627" s="7" t="s">
        <v>2751</v>
      </c>
      <c r="G627" s="16" t="s">
        <v>2752</v>
      </c>
      <c r="H627" s="7" t="s">
        <v>2755</v>
      </c>
      <c r="I627" s="16" t="s">
        <v>2756</v>
      </c>
    </row>
    <row r="628" spans="1:9" ht="63" x14ac:dyDescent="0.25">
      <c r="A628" s="12" t="s">
        <v>2679</v>
      </c>
      <c r="B628" s="7" t="s">
        <v>834</v>
      </c>
      <c r="C628" s="16" t="s">
        <v>835</v>
      </c>
      <c r="D628" s="7" t="s">
        <v>2731</v>
      </c>
      <c r="E628" s="16" t="s">
        <v>2732</v>
      </c>
      <c r="F628" s="7" t="s">
        <v>2751</v>
      </c>
      <c r="G628" s="16" t="s">
        <v>2752</v>
      </c>
      <c r="H628" s="7" t="s">
        <v>2757</v>
      </c>
      <c r="I628" s="16" t="s">
        <v>2758</v>
      </c>
    </row>
    <row r="629" spans="1:9" ht="78.75" x14ac:dyDescent="0.25">
      <c r="A629" s="12" t="s">
        <v>2679</v>
      </c>
      <c r="B629" s="7" t="s">
        <v>834</v>
      </c>
      <c r="C629" s="16" t="s">
        <v>835</v>
      </c>
      <c r="D629" s="7" t="s">
        <v>2731</v>
      </c>
      <c r="E629" s="16" t="s">
        <v>2732</v>
      </c>
      <c r="F629" s="7" t="s">
        <v>2759</v>
      </c>
      <c r="G629" s="16" t="s">
        <v>2760</v>
      </c>
      <c r="H629" s="7" t="s">
        <v>2761</v>
      </c>
      <c r="I629" s="16" t="s">
        <v>2762</v>
      </c>
    </row>
    <row r="630" spans="1:9" ht="63" x14ac:dyDescent="0.25">
      <c r="A630" s="12" t="s">
        <v>2679</v>
      </c>
      <c r="B630" s="7" t="s">
        <v>834</v>
      </c>
      <c r="C630" s="16" t="s">
        <v>835</v>
      </c>
      <c r="D630" s="7" t="s">
        <v>2731</v>
      </c>
      <c r="E630" s="16" t="s">
        <v>2732</v>
      </c>
      <c r="F630" s="7" t="s">
        <v>2763</v>
      </c>
      <c r="G630" s="16" t="s">
        <v>2764</v>
      </c>
      <c r="H630" s="7" t="s">
        <v>2765</v>
      </c>
      <c r="I630" s="16" t="s">
        <v>2766</v>
      </c>
    </row>
    <row r="631" spans="1:9" ht="78.75" x14ac:dyDescent="0.25">
      <c r="A631" s="12" t="s">
        <v>2679</v>
      </c>
      <c r="B631" s="7" t="s">
        <v>834</v>
      </c>
      <c r="C631" s="16" t="s">
        <v>835</v>
      </c>
      <c r="D631" s="7" t="s">
        <v>2731</v>
      </c>
      <c r="E631" s="16" t="s">
        <v>2732</v>
      </c>
      <c r="F631" s="7" t="s">
        <v>2767</v>
      </c>
      <c r="G631" s="16" t="s">
        <v>2768</v>
      </c>
      <c r="H631" s="7" t="s">
        <v>2769</v>
      </c>
      <c r="I631" s="16" t="s">
        <v>2770</v>
      </c>
    </row>
    <row r="632" spans="1:9" ht="78.75" x14ac:dyDescent="0.25">
      <c r="A632" s="12" t="s">
        <v>2679</v>
      </c>
      <c r="B632" s="7" t="s">
        <v>834</v>
      </c>
      <c r="C632" s="16" t="s">
        <v>835</v>
      </c>
      <c r="D632" s="7" t="s">
        <v>2731</v>
      </c>
      <c r="E632" s="16" t="s">
        <v>2732</v>
      </c>
      <c r="F632" s="7" t="s">
        <v>2767</v>
      </c>
      <c r="G632" s="16" t="s">
        <v>2768</v>
      </c>
      <c r="H632" s="7" t="s">
        <v>2771</v>
      </c>
      <c r="I632" s="16" t="s">
        <v>2772</v>
      </c>
    </row>
    <row r="633" spans="1:9" ht="78.75" x14ac:dyDescent="0.25">
      <c r="A633" s="12" t="s">
        <v>2679</v>
      </c>
      <c r="B633" s="7" t="s">
        <v>834</v>
      </c>
      <c r="C633" s="16" t="s">
        <v>835</v>
      </c>
      <c r="D633" s="7" t="s">
        <v>2731</v>
      </c>
      <c r="E633" s="16" t="s">
        <v>2732</v>
      </c>
      <c r="F633" s="7" t="s">
        <v>2767</v>
      </c>
      <c r="G633" s="16" t="s">
        <v>2768</v>
      </c>
      <c r="H633" s="7" t="s">
        <v>2773</v>
      </c>
      <c r="I633" s="16" t="s">
        <v>2774</v>
      </c>
    </row>
    <row r="634" spans="1:9" ht="47.25" x14ac:dyDescent="0.25">
      <c r="A634" s="12" t="s">
        <v>2679</v>
      </c>
      <c r="B634" s="7" t="s">
        <v>834</v>
      </c>
      <c r="C634" s="16" t="s">
        <v>835</v>
      </c>
      <c r="D634" s="7" t="s">
        <v>2775</v>
      </c>
      <c r="E634" s="16" t="s">
        <v>2776</v>
      </c>
      <c r="F634" s="7" t="s">
        <v>2775</v>
      </c>
      <c r="G634" s="16" t="s">
        <v>2777</v>
      </c>
      <c r="H634" s="7" t="s">
        <v>2778</v>
      </c>
      <c r="I634" s="16" t="s">
        <v>2779</v>
      </c>
    </row>
    <row r="635" spans="1:9" x14ac:dyDescent="0.25">
      <c r="A635" s="12" t="s">
        <v>2679</v>
      </c>
      <c r="B635" s="7" t="s">
        <v>834</v>
      </c>
      <c r="C635" s="16" t="s">
        <v>835</v>
      </c>
      <c r="D635" s="7" t="s">
        <v>2775</v>
      </c>
      <c r="E635" s="16" t="s">
        <v>2776</v>
      </c>
      <c r="F635" s="7" t="s">
        <v>2775</v>
      </c>
      <c r="G635" s="16" t="s">
        <v>2777</v>
      </c>
      <c r="H635" s="7" t="s">
        <v>2780</v>
      </c>
      <c r="I635" s="16" t="s">
        <v>2781</v>
      </c>
    </row>
    <row r="636" spans="1:9" ht="78.75" x14ac:dyDescent="0.25">
      <c r="A636" s="12" t="s">
        <v>2679</v>
      </c>
      <c r="B636" s="7" t="s">
        <v>834</v>
      </c>
      <c r="C636" s="16" t="s">
        <v>835</v>
      </c>
      <c r="D636" s="7" t="s">
        <v>2775</v>
      </c>
      <c r="E636" s="16" t="s">
        <v>2776</v>
      </c>
      <c r="F636" s="7" t="s">
        <v>2775</v>
      </c>
      <c r="G636" s="16" t="s">
        <v>2777</v>
      </c>
      <c r="H636" s="7" t="s">
        <v>2782</v>
      </c>
      <c r="I636" s="16" t="s">
        <v>2783</v>
      </c>
    </row>
    <row r="637" spans="1:9" ht="47.25" x14ac:dyDescent="0.25">
      <c r="A637" s="12" t="s">
        <v>2679</v>
      </c>
      <c r="B637" s="7" t="s">
        <v>834</v>
      </c>
      <c r="C637" s="16" t="s">
        <v>835</v>
      </c>
      <c r="D637" s="7" t="s">
        <v>2775</v>
      </c>
      <c r="E637" s="16" t="s">
        <v>2776</v>
      </c>
      <c r="F637" s="7" t="s">
        <v>2775</v>
      </c>
      <c r="G637" s="16" t="s">
        <v>2777</v>
      </c>
      <c r="H637" s="7" t="s">
        <v>2784</v>
      </c>
      <c r="I637" s="16" t="s">
        <v>2785</v>
      </c>
    </row>
    <row r="638" spans="1:9" ht="47.25" x14ac:dyDescent="0.25">
      <c r="A638" s="12" t="s">
        <v>2679</v>
      </c>
      <c r="B638" s="7" t="s">
        <v>834</v>
      </c>
      <c r="C638" s="16" t="s">
        <v>835</v>
      </c>
      <c r="D638" s="7" t="s">
        <v>2775</v>
      </c>
      <c r="E638" s="16" t="s">
        <v>2776</v>
      </c>
      <c r="F638" s="7" t="s">
        <v>2775</v>
      </c>
      <c r="G638" s="16" t="s">
        <v>2777</v>
      </c>
      <c r="H638" s="7" t="s">
        <v>2786</v>
      </c>
      <c r="I638" s="16" t="s">
        <v>2787</v>
      </c>
    </row>
    <row r="639" spans="1:9" ht="47.25" x14ac:dyDescent="0.25">
      <c r="A639" s="12" t="s">
        <v>2679</v>
      </c>
      <c r="B639" s="7" t="s">
        <v>834</v>
      </c>
      <c r="C639" s="16" t="s">
        <v>835</v>
      </c>
      <c r="D639" s="7" t="s">
        <v>2775</v>
      </c>
      <c r="E639" s="16" t="s">
        <v>2776</v>
      </c>
      <c r="F639" s="7" t="s">
        <v>2775</v>
      </c>
      <c r="G639" s="16" t="s">
        <v>2777</v>
      </c>
      <c r="H639" s="7" t="s">
        <v>2788</v>
      </c>
      <c r="I639" s="16" t="s">
        <v>2789</v>
      </c>
    </row>
    <row r="640" spans="1:9" ht="31.5" x14ac:dyDescent="0.25">
      <c r="A640" s="12" t="s">
        <v>2679</v>
      </c>
      <c r="B640" s="7" t="s">
        <v>834</v>
      </c>
      <c r="C640" s="16" t="s">
        <v>835</v>
      </c>
      <c r="D640" s="7" t="s">
        <v>2790</v>
      </c>
      <c r="E640" s="16" t="s">
        <v>2791</v>
      </c>
      <c r="F640" s="7" t="s">
        <v>2790</v>
      </c>
      <c r="G640" s="16" t="s">
        <v>2792</v>
      </c>
      <c r="H640" s="7" t="s">
        <v>2793</v>
      </c>
      <c r="I640" s="16" t="s">
        <v>2794</v>
      </c>
    </row>
    <row r="641" spans="1:9" ht="31.5" x14ac:dyDescent="0.25">
      <c r="A641" s="12" t="s">
        <v>2679</v>
      </c>
      <c r="B641" s="7" t="s">
        <v>834</v>
      </c>
      <c r="C641" s="16" t="s">
        <v>835</v>
      </c>
      <c r="D641" s="7" t="s">
        <v>2790</v>
      </c>
      <c r="E641" s="16" t="s">
        <v>2791</v>
      </c>
      <c r="F641" s="7" t="s">
        <v>2790</v>
      </c>
      <c r="G641" s="16" t="s">
        <v>2792</v>
      </c>
      <c r="H641" s="7" t="s">
        <v>2795</v>
      </c>
      <c r="I641" s="16" t="s">
        <v>2796</v>
      </c>
    </row>
    <row r="642" spans="1:9" ht="31.5" x14ac:dyDescent="0.25">
      <c r="A642" s="12" t="s">
        <v>2679</v>
      </c>
      <c r="B642" s="7" t="s">
        <v>834</v>
      </c>
      <c r="C642" s="16" t="s">
        <v>835</v>
      </c>
      <c r="D642" s="7" t="s">
        <v>2790</v>
      </c>
      <c r="E642" s="16" t="s">
        <v>2791</v>
      </c>
      <c r="F642" s="7" t="s">
        <v>2790</v>
      </c>
      <c r="G642" s="16" t="s">
        <v>2792</v>
      </c>
      <c r="H642" s="7" t="s">
        <v>2797</v>
      </c>
      <c r="I642" s="16" t="s">
        <v>2798</v>
      </c>
    </row>
    <row r="643" spans="1:9" ht="31.5" x14ac:dyDescent="0.25">
      <c r="A643" s="12" t="s">
        <v>2679</v>
      </c>
      <c r="B643" s="7" t="s">
        <v>834</v>
      </c>
      <c r="C643" s="16" t="s">
        <v>835</v>
      </c>
      <c r="D643" s="7" t="s">
        <v>2790</v>
      </c>
      <c r="E643" s="16" t="s">
        <v>2791</v>
      </c>
      <c r="F643" s="7" t="s">
        <v>2790</v>
      </c>
      <c r="G643" s="16" t="s">
        <v>2792</v>
      </c>
      <c r="H643" s="7" t="s">
        <v>2799</v>
      </c>
      <c r="I643" s="16" t="s">
        <v>2800</v>
      </c>
    </row>
    <row r="644" spans="1:9" ht="31.5" x14ac:dyDescent="0.25">
      <c r="A644" s="12" t="s">
        <v>2679</v>
      </c>
      <c r="B644" s="7" t="s">
        <v>834</v>
      </c>
      <c r="C644" s="16" t="s">
        <v>835</v>
      </c>
      <c r="D644" s="7" t="s">
        <v>2790</v>
      </c>
      <c r="E644" s="16" t="s">
        <v>2791</v>
      </c>
      <c r="F644" s="7" t="s">
        <v>2790</v>
      </c>
      <c r="G644" s="16" t="s">
        <v>2792</v>
      </c>
      <c r="H644" s="7" t="s">
        <v>2801</v>
      </c>
      <c r="I644" s="16" t="s">
        <v>2802</v>
      </c>
    </row>
    <row r="645" spans="1:9" ht="31.5" x14ac:dyDescent="0.25">
      <c r="A645" s="12" t="s">
        <v>2679</v>
      </c>
      <c r="B645" s="7" t="s">
        <v>834</v>
      </c>
      <c r="C645" s="16" t="s">
        <v>835</v>
      </c>
      <c r="D645" s="7" t="s">
        <v>2790</v>
      </c>
      <c r="E645" s="16" t="s">
        <v>2791</v>
      </c>
      <c r="F645" s="7" t="s">
        <v>2790</v>
      </c>
      <c r="G645" s="16" t="s">
        <v>2792</v>
      </c>
      <c r="H645" s="7" t="s">
        <v>2803</v>
      </c>
      <c r="I645" s="16" t="s">
        <v>2804</v>
      </c>
    </row>
    <row r="646" spans="1:9" ht="47.25" x14ac:dyDescent="0.25">
      <c r="A646" s="12" t="s">
        <v>2679</v>
      </c>
      <c r="B646" s="7" t="s">
        <v>834</v>
      </c>
      <c r="C646" s="16" t="s">
        <v>835</v>
      </c>
      <c r="D646" s="7" t="s">
        <v>2790</v>
      </c>
      <c r="E646" s="16" t="s">
        <v>2791</v>
      </c>
      <c r="F646" s="7" t="s">
        <v>2790</v>
      </c>
      <c r="G646" s="16" t="s">
        <v>2792</v>
      </c>
      <c r="H646" s="7" t="s">
        <v>2805</v>
      </c>
      <c r="I646" s="16" t="s">
        <v>2806</v>
      </c>
    </row>
    <row r="647" spans="1:9" ht="63" x14ac:dyDescent="0.25">
      <c r="A647" s="12" t="s">
        <v>2679</v>
      </c>
      <c r="B647" s="7" t="s">
        <v>834</v>
      </c>
      <c r="C647" s="16" t="s">
        <v>835</v>
      </c>
      <c r="D647" s="7" t="s">
        <v>2790</v>
      </c>
      <c r="E647" s="16" t="s">
        <v>2791</v>
      </c>
      <c r="F647" s="7" t="s">
        <v>2807</v>
      </c>
      <c r="G647" s="16" t="s">
        <v>2808</v>
      </c>
      <c r="H647" s="7" t="s">
        <v>2809</v>
      </c>
      <c r="I647" s="16" t="s">
        <v>2810</v>
      </c>
    </row>
    <row r="648" spans="1:9" ht="63" x14ac:dyDescent="0.25">
      <c r="A648" s="12" t="s">
        <v>2679</v>
      </c>
      <c r="B648" s="7" t="s">
        <v>834</v>
      </c>
      <c r="C648" s="16" t="s">
        <v>835</v>
      </c>
      <c r="D648" s="7" t="s">
        <v>2790</v>
      </c>
      <c r="E648" s="16" t="s">
        <v>2791</v>
      </c>
      <c r="F648" s="7" t="s">
        <v>2807</v>
      </c>
      <c r="G648" s="16" t="s">
        <v>2808</v>
      </c>
      <c r="H648" s="7" t="s">
        <v>2811</v>
      </c>
      <c r="I648" s="16" t="s">
        <v>2812</v>
      </c>
    </row>
    <row r="649" spans="1:9" ht="63" x14ac:dyDescent="0.25">
      <c r="A649" s="12" t="s">
        <v>2679</v>
      </c>
      <c r="B649" s="7" t="s">
        <v>834</v>
      </c>
      <c r="C649" s="16" t="s">
        <v>835</v>
      </c>
      <c r="D649" s="7" t="s">
        <v>2790</v>
      </c>
      <c r="E649" s="16" t="s">
        <v>2791</v>
      </c>
      <c r="F649" s="7" t="s">
        <v>2813</v>
      </c>
      <c r="G649" s="16" t="s">
        <v>2814</v>
      </c>
      <c r="H649" s="7" t="s">
        <v>2815</v>
      </c>
      <c r="I649" s="16" t="s">
        <v>2816</v>
      </c>
    </row>
    <row r="650" spans="1:9" ht="63" x14ac:dyDescent="0.25">
      <c r="A650" s="12" t="s">
        <v>2679</v>
      </c>
      <c r="B650" s="7" t="s">
        <v>834</v>
      </c>
      <c r="C650" s="16" t="s">
        <v>835</v>
      </c>
      <c r="D650" s="7" t="s">
        <v>2790</v>
      </c>
      <c r="E650" s="16" t="s">
        <v>2791</v>
      </c>
      <c r="F650" s="7" t="s">
        <v>2813</v>
      </c>
      <c r="G650" s="16" t="s">
        <v>2814</v>
      </c>
      <c r="H650" s="7" t="s">
        <v>2817</v>
      </c>
      <c r="I650" s="16" t="s">
        <v>2818</v>
      </c>
    </row>
    <row r="651" spans="1:9" x14ac:dyDescent="0.25">
      <c r="A651" s="12" t="s">
        <v>2679</v>
      </c>
      <c r="B651" s="7" t="s">
        <v>834</v>
      </c>
      <c r="C651" s="16" t="s">
        <v>835</v>
      </c>
      <c r="D651" s="7" t="s">
        <v>2790</v>
      </c>
      <c r="E651" s="16" t="s">
        <v>2791</v>
      </c>
      <c r="F651" s="7" t="s">
        <v>2819</v>
      </c>
      <c r="G651" s="16" t="s">
        <v>2820</v>
      </c>
      <c r="H651" s="7" t="s">
        <v>2821</v>
      </c>
      <c r="I651" s="16" t="s">
        <v>2822</v>
      </c>
    </row>
    <row r="652" spans="1:9" ht="31.5" x14ac:dyDescent="0.25">
      <c r="A652" s="12" t="s">
        <v>2679</v>
      </c>
      <c r="B652" s="7" t="s">
        <v>834</v>
      </c>
      <c r="C652" s="16" t="s">
        <v>835</v>
      </c>
      <c r="D652" s="7" t="s">
        <v>2790</v>
      </c>
      <c r="E652" s="16" t="s">
        <v>2791</v>
      </c>
      <c r="F652" s="7" t="s">
        <v>2819</v>
      </c>
      <c r="G652" s="16" t="s">
        <v>2820</v>
      </c>
      <c r="H652" s="7" t="s">
        <v>2823</v>
      </c>
      <c r="I652" s="16" t="s">
        <v>2824</v>
      </c>
    </row>
    <row r="653" spans="1:9" ht="63" x14ac:dyDescent="0.25">
      <c r="A653" s="12" t="s">
        <v>2679</v>
      </c>
      <c r="B653" s="7" t="s">
        <v>834</v>
      </c>
      <c r="C653" s="16" t="s">
        <v>835</v>
      </c>
      <c r="D653" s="7" t="s">
        <v>2790</v>
      </c>
      <c r="E653" s="16" t="s">
        <v>2791</v>
      </c>
      <c r="F653" s="7" t="s">
        <v>2825</v>
      </c>
      <c r="G653" s="16" t="s">
        <v>2826</v>
      </c>
      <c r="H653" s="7" t="s">
        <v>2827</v>
      </c>
      <c r="I653" s="16" t="s">
        <v>2828</v>
      </c>
    </row>
    <row r="654" spans="1:9" ht="31.5" x14ac:dyDescent="0.25">
      <c r="A654" s="12" t="s">
        <v>2679</v>
      </c>
      <c r="B654" s="7" t="s">
        <v>834</v>
      </c>
      <c r="C654" s="16" t="s">
        <v>835</v>
      </c>
      <c r="D654" s="7" t="s">
        <v>2790</v>
      </c>
      <c r="E654" s="16" t="s">
        <v>2791</v>
      </c>
      <c r="F654" s="7" t="s">
        <v>2829</v>
      </c>
      <c r="G654" s="16" t="s">
        <v>2830</v>
      </c>
      <c r="H654" s="7" t="s">
        <v>2831</v>
      </c>
      <c r="I654" s="16" t="s">
        <v>2832</v>
      </c>
    </row>
    <row r="655" spans="1:9" ht="126" x14ac:dyDescent="0.25">
      <c r="A655" s="12" t="s">
        <v>2679</v>
      </c>
      <c r="B655" s="7" t="s">
        <v>834</v>
      </c>
      <c r="C655" s="16" t="s">
        <v>835</v>
      </c>
      <c r="D655" s="7" t="s">
        <v>2833</v>
      </c>
      <c r="E655" s="16" t="s">
        <v>2834</v>
      </c>
      <c r="F655" s="7" t="s">
        <v>2835</v>
      </c>
      <c r="G655" s="16" t="s">
        <v>2836</v>
      </c>
      <c r="H655" s="7" t="s">
        <v>2837</v>
      </c>
      <c r="I655" s="16" t="s">
        <v>2838</v>
      </c>
    </row>
    <row r="656" spans="1:9" ht="126" x14ac:dyDescent="0.25">
      <c r="A656" s="12" t="s">
        <v>2679</v>
      </c>
      <c r="B656" s="7" t="s">
        <v>834</v>
      </c>
      <c r="C656" s="16" t="s">
        <v>835</v>
      </c>
      <c r="D656" s="7" t="s">
        <v>2833</v>
      </c>
      <c r="E656" s="16" t="s">
        <v>2834</v>
      </c>
      <c r="F656" s="7" t="s">
        <v>2835</v>
      </c>
      <c r="G656" s="16" t="s">
        <v>2836</v>
      </c>
      <c r="H656" s="7" t="s">
        <v>2839</v>
      </c>
      <c r="I656" s="16" t="s">
        <v>2840</v>
      </c>
    </row>
    <row r="657" spans="1:9" ht="126" x14ac:dyDescent="0.25">
      <c r="A657" s="12" t="s">
        <v>2679</v>
      </c>
      <c r="B657" s="7" t="s">
        <v>834</v>
      </c>
      <c r="C657" s="16" t="s">
        <v>835</v>
      </c>
      <c r="D657" s="7" t="s">
        <v>2833</v>
      </c>
      <c r="E657" s="16" t="s">
        <v>2834</v>
      </c>
      <c r="F657" s="7" t="s">
        <v>2835</v>
      </c>
      <c r="G657" s="16" t="s">
        <v>2836</v>
      </c>
      <c r="H657" s="7" t="s">
        <v>2841</v>
      </c>
      <c r="I657" s="16" t="s">
        <v>2842</v>
      </c>
    </row>
    <row r="658" spans="1:9" ht="126" x14ac:dyDescent="0.25">
      <c r="A658" s="12" t="s">
        <v>2679</v>
      </c>
      <c r="B658" s="7" t="s">
        <v>834</v>
      </c>
      <c r="C658" s="16" t="s">
        <v>835</v>
      </c>
      <c r="D658" s="7" t="s">
        <v>2833</v>
      </c>
      <c r="E658" s="16" t="s">
        <v>2834</v>
      </c>
      <c r="F658" s="7" t="s">
        <v>2835</v>
      </c>
      <c r="G658" s="16" t="s">
        <v>2836</v>
      </c>
      <c r="H658" s="7" t="s">
        <v>2843</v>
      </c>
      <c r="I658" s="16" t="s">
        <v>2844</v>
      </c>
    </row>
    <row r="659" spans="1:9" ht="47.25" x14ac:dyDescent="0.25">
      <c r="A659" s="12" t="s">
        <v>2679</v>
      </c>
      <c r="B659" s="7" t="s">
        <v>834</v>
      </c>
      <c r="C659" s="16" t="s">
        <v>835</v>
      </c>
      <c r="D659" s="7" t="s">
        <v>2833</v>
      </c>
      <c r="E659" s="16" t="s">
        <v>2834</v>
      </c>
      <c r="F659" s="7" t="s">
        <v>2845</v>
      </c>
      <c r="G659" s="16" t="s">
        <v>2846</v>
      </c>
      <c r="H659" s="7" t="s">
        <v>2847</v>
      </c>
      <c r="I659" s="16" t="s">
        <v>2848</v>
      </c>
    </row>
    <row r="660" spans="1:9" ht="47.25" x14ac:dyDescent="0.25">
      <c r="A660" s="12" t="s">
        <v>2679</v>
      </c>
      <c r="B660" s="7" t="s">
        <v>1070</v>
      </c>
      <c r="C660" s="16" t="s">
        <v>1071</v>
      </c>
      <c r="D660" s="7" t="s">
        <v>2849</v>
      </c>
      <c r="E660" s="16" t="s">
        <v>2850</v>
      </c>
      <c r="F660" s="7" t="s">
        <v>2849</v>
      </c>
      <c r="G660" s="16" t="s">
        <v>2851</v>
      </c>
      <c r="H660" s="7" t="s">
        <v>2852</v>
      </c>
      <c r="I660" s="16" t="s">
        <v>2853</v>
      </c>
    </row>
    <row r="661" spans="1:9" ht="47.25" x14ac:dyDescent="0.25">
      <c r="A661" s="12" t="s">
        <v>2679</v>
      </c>
      <c r="B661" s="7" t="s">
        <v>834</v>
      </c>
      <c r="C661" s="16" t="s">
        <v>835</v>
      </c>
      <c r="D661" s="7" t="s">
        <v>2854</v>
      </c>
      <c r="E661" s="16" t="s">
        <v>2855</v>
      </c>
      <c r="F661" s="7" t="s">
        <v>2854</v>
      </c>
      <c r="G661" s="16" t="s">
        <v>2856</v>
      </c>
      <c r="H661" s="7" t="s">
        <v>2857</v>
      </c>
      <c r="I661" s="16" t="s">
        <v>2858</v>
      </c>
    </row>
    <row r="662" spans="1:9" ht="63" x14ac:dyDescent="0.25">
      <c r="A662" s="12" t="s">
        <v>2679</v>
      </c>
      <c r="B662" s="7" t="s">
        <v>834</v>
      </c>
      <c r="C662" s="16" t="s">
        <v>835</v>
      </c>
      <c r="D662" s="7" t="s">
        <v>2859</v>
      </c>
      <c r="E662" s="16" t="s">
        <v>2860</v>
      </c>
      <c r="F662" s="7" t="s">
        <v>2859</v>
      </c>
      <c r="G662" s="16" t="s">
        <v>2861</v>
      </c>
      <c r="H662" s="7" t="s">
        <v>2862</v>
      </c>
      <c r="I662" s="16" t="s">
        <v>2863</v>
      </c>
    </row>
    <row r="663" spans="1:9" ht="47.25" x14ac:dyDescent="0.25">
      <c r="A663" s="12" t="s">
        <v>2679</v>
      </c>
      <c r="B663" s="7" t="s">
        <v>834</v>
      </c>
      <c r="C663" s="16" t="s">
        <v>835</v>
      </c>
      <c r="D663" s="7" t="s">
        <v>2859</v>
      </c>
      <c r="E663" s="16" t="s">
        <v>2860</v>
      </c>
      <c r="F663" s="7" t="s">
        <v>2859</v>
      </c>
      <c r="G663" s="16" t="s">
        <v>2861</v>
      </c>
      <c r="H663" s="7" t="s">
        <v>2864</v>
      </c>
      <c r="I663" s="16" t="s">
        <v>2865</v>
      </c>
    </row>
    <row r="664" spans="1:9" ht="63" x14ac:dyDescent="0.25">
      <c r="A664" s="12" t="s">
        <v>2679</v>
      </c>
      <c r="B664" s="7" t="s">
        <v>2866</v>
      </c>
      <c r="C664" s="16" t="s">
        <v>828</v>
      </c>
      <c r="D664" s="7" t="s">
        <v>2867</v>
      </c>
      <c r="E664" s="16" t="s">
        <v>2868</v>
      </c>
      <c r="F664" s="7" t="s">
        <v>2869</v>
      </c>
      <c r="G664" s="16" t="s">
        <v>2870</v>
      </c>
      <c r="H664" s="7" t="s">
        <v>2871</v>
      </c>
      <c r="I664" s="16" t="s">
        <v>2872</v>
      </c>
    </row>
    <row r="665" spans="1:9" ht="47.25" x14ac:dyDescent="0.25">
      <c r="A665" s="12" t="s">
        <v>2679</v>
      </c>
      <c r="B665" s="7" t="s">
        <v>2866</v>
      </c>
      <c r="C665" s="16" t="s">
        <v>828</v>
      </c>
      <c r="D665" s="7" t="s">
        <v>2867</v>
      </c>
      <c r="E665" s="16" t="s">
        <v>2868</v>
      </c>
      <c r="F665" s="7" t="s">
        <v>2869</v>
      </c>
      <c r="G665" s="16" t="s">
        <v>2870</v>
      </c>
      <c r="H665" s="7" t="s">
        <v>2873</v>
      </c>
      <c r="I665" s="16" t="s">
        <v>2874</v>
      </c>
    </row>
    <row r="666" spans="1:9" ht="47.25" x14ac:dyDescent="0.25">
      <c r="A666" s="37" t="s">
        <v>2997</v>
      </c>
      <c r="B666" s="41" t="s">
        <v>301</v>
      </c>
      <c r="C666" s="38" t="s">
        <v>302</v>
      </c>
      <c r="D666" s="37" t="s">
        <v>2998</v>
      </c>
      <c r="E666" s="38" t="s">
        <v>2999</v>
      </c>
      <c r="F666" s="37" t="s">
        <v>3000</v>
      </c>
      <c r="G666" s="38" t="s">
        <v>3001</v>
      </c>
      <c r="H666" s="37" t="s">
        <v>3002</v>
      </c>
      <c r="I666" s="38" t="s">
        <v>3003</v>
      </c>
    </row>
    <row r="667" spans="1:9" ht="47.25" x14ac:dyDescent="0.25">
      <c r="A667" s="37" t="s">
        <v>2997</v>
      </c>
      <c r="B667" s="41" t="s">
        <v>301</v>
      </c>
      <c r="C667" s="38" t="s">
        <v>302</v>
      </c>
      <c r="D667" s="37" t="s">
        <v>3004</v>
      </c>
      <c r="E667" s="38" t="s">
        <v>2999</v>
      </c>
      <c r="F667" s="37" t="s">
        <v>3000</v>
      </c>
      <c r="G667" s="38" t="s">
        <v>3001</v>
      </c>
      <c r="H667" s="37" t="s">
        <v>3005</v>
      </c>
      <c r="I667" s="38" t="s">
        <v>3006</v>
      </c>
    </row>
    <row r="668" spans="1:9" ht="31.5" x14ac:dyDescent="0.25">
      <c r="A668" s="37" t="s">
        <v>2997</v>
      </c>
      <c r="B668" s="41" t="s">
        <v>301</v>
      </c>
      <c r="C668" s="38" t="s">
        <v>302</v>
      </c>
      <c r="D668" s="37" t="s">
        <v>3004</v>
      </c>
      <c r="E668" s="38" t="s">
        <v>2999</v>
      </c>
      <c r="F668" s="37" t="s">
        <v>3007</v>
      </c>
      <c r="G668" s="38" t="s">
        <v>3008</v>
      </c>
      <c r="H668" s="37" t="s">
        <v>3009</v>
      </c>
      <c r="I668" s="38" t="s">
        <v>3010</v>
      </c>
    </row>
    <row r="669" spans="1:9" ht="31.5" x14ac:dyDescent="0.25">
      <c r="A669" s="37" t="s">
        <v>2997</v>
      </c>
      <c r="B669" s="41" t="s">
        <v>301</v>
      </c>
      <c r="C669" s="38" t="s">
        <v>302</v>
      </c>
      <c r="D669" s="37" t="s">
        <v>3004</v>
      </c>
      <c r="E669" s="38" t="s">
        <v>2999</v>
      </c>
      <c r="F669" s="37" t="s">
        <v>3007</v>
      </c>
      <c r="G669" s="38" t="s">
        <v>3008</v>
      </c>
      <c r="H669" s="37" t="s">
        <v>3011</v>
      </c>
      <c r="I669" s="38" t="s">
        <v>3012</v>
      </c>
    </row>
    <row r="670" spans="1:9" ht="31.5" x14ac:dyDescent="0.25">
      <c r="A670" s="37" t="s">
        <v>2997</v>
      </c>
      <c r="B670" s="41" t="s">
        <v>301</v>
      </c>
      <c r="C670" s="38" t="s">
        <v>302</v>
      </c>
      <c r="D670" s="37" t="s">
        <v>3004</v>
      </c>
      <c r="E670" s="38" t="s">
        <v>2999</v>
      </c>
      <c r="F670" s="37" t="s">
        <v>3013</v>
      </c>
      <c r="G670" s="38" t="s">
        <v>3014</v>
      </c>
      <c r="H670" s="37" t="s">
        <v>3015</v>
      </c>
      <c r="I670" s="38" t="s">
        <v>3016</v>
      </c>
    </row>
    <row r="671" spans="1:9" ht="31.5" x14ac:dyDescent="0.25">
      <c r="A671" s="37" t="s">
        <v>2997</v>
      </c>
      <c r="B671" s="41" t="s">
        <v>301</v>
      </c>
      <c r="C671" s="38" t="s">
        <v>302</v>
      </c>
      <c r="D671" s="37" t="s">
        <v>3017</v>
      </c>
      <c r="E671" s="38" t="s">
        <v>3018</v>
      </c>
      <c r="F671" s="37" t="s">
        <v>3017</v>
      </c>
      <c r="G671" s="38" t="s">
        <v>3019</v>
      </c>
      <c r="H671" s="37" t="s">
        <v>3020</v>
      </c>
      <c r="I671" s="38" t="s">
        <v>3021</v>
      </c>
    </row>
    <row r="672" spans="1:9" ht="31.5" x14ac:dyDescent="0.25">
      <c r="A672" s="37" t="s">
        <v>2997</v>
      </c>
      <c r="B672" s="41" t="s">
        <v>301</v>
      </c>
      <c r="C672" s="38" t="s">
        <v>302</v>
      </c>
      <c r="D672" s="37" t="s">
        <v>3022</v>
      </c>
      <c r="E672" s="38" t="s">
        <v>3023</v>
      </c>
      <c r="F672" s="37" t="s">
        <v>3022</v>
      </c>
      <c r="G672" s="38" t="s">
        <v>3024</v>
      </c>
      <c r="H672" s="37" t="s">
        <v>3025</v>
      </c>
      <c r="I672" s="38" t="s">
        <v>3026</v>
      </c>
    </row>
    <row r="673" spans="1:9" ht="31.5" x14ac:dyDescent="0.25">
      <c r="A673" s="37" t="s">
        <v>2997</v>
      </c>
      <c r="B673" s="41" t="s">
        <v>301</v>
      </c>
      <c r="C673" s="38" t="s">
        <v>302</v>
      </c>
      <c r="D673" s="37" t="s">
        <v>3022</v>
      </c>
      <c r="E673" s="38" t="s">
        <v>3023</v>
      </c>
      <c r="F673" s="37" t="s">
        <v>3022</v>
      </c>
      <c r="G673" s="38" t="s">
        <v>3024</v>
      </c>
      <c r="H673" s="37" t="s">
        <v>3027</v>
      </c>
      <c r="I673" s="38" t="s">
        <v>3028</v>
      </c>
    </row>
    <row r="674" spans="1:9" ht="31.5" x14ac:dyDescent="0.25">
      <c r="A674" s="37" t="s">
        <v>2997</v>
      </c>
      <c r="B674" s="41" t="s">
        <v>301</v>
      </c>
      <c r="C674" s="38" t="s">
        <v>302</v>
      </c>
      <c r="D674" s="37" t="s">
        <v>3029</v>
      </c>
      <c r="E674" s="38" t="s">
        <v>3030</v>
      </c>
      <c r="F674" s="37" t="s">
        <v>3029</v>
      </c>
      <c r="G674" s="38" t="s">
        <v>3031</v>
      </c>
      <c r="H674" s="37" t="s">
        <v>3032</v>
      </c>
      <c r="I674" s="38" t="s">
        <v>3033</v>
      </c>
    </row>
    <row r="675" spans="1:9" ht="47.25" x14ac:dyDescent="0.25">
      <c r="A675" s="37" t="s">
        <v>2997</v>
      </c>
      <c r="B675" s="41" t="s">
        <v>301</v>
      </c>
      <c r="C675" s="38" t="s">
        <v>302</v>
      </c>
      <c r="D675" s="37" t="s">
        <v>3034</v>
      </c>
      <c r="E675" s="38" t="s">
        <v>3035</v>
      </c>
      <c r="F675" s="37" t="s">
        <v>3034</v>
      </c>
      <c r="G675" s="38" t="s">
        <v>3036</v>
      </c>
      <c r="H675" s="37" t="s">
        <v>3037</v>
      </c>
      <c r="I675" s="38" t="s">
        <v>3038</v>
      </c>
    </row>
    <row r="676" spans="1:9" ht="47.25" x14ac:dyDescent="0.25">
      <c r="A676" s="37" t="s">
        <v>2997</v>
      </c>
      <c r="B676" s="41" t="s">
        <v>301</v>
      </c>
      <c r="C676" s="38" t="s">
        <v>302</v>
      </c>
      <c r="D676" s="37" t="s">
        <v>3034</v>
      </c>
      <c r="E676" s="38" t="s">
        <v>3035</v>
      </c>
      <c r="F676" s="37" t="s">
        <v>3034</v>
      </c>
      <c r="G676" s="38" t="s">
        <v>3036</v>
      </c>
      <c r="H676" s="37" t="s">
        <v>3039</v>
      </c>
      <c r="I676" s="38" t="s">
        <v>3040</v>
      </c>
    </row>
    <row r="677" spans="1:9" ht="47.25" x14ac:dyDescent="0.25">
      <c r="A677" s="37" t="s">
        <v>2997</v>
      </c>
      <c r="B677" s="41" t="s">
        <v>301</v>
      </c>
      <c r="C677" s="38" t="s">
        <v>302</v>
      </c>
      <c r="D677" s="37" t="s">
        <v>3041</v>
      </c>
      <c r="E677" s="38" t="s">
        <v>3042</v>
      </c>
      <c r="F677" s="37" t="s">
        <v>3041</v>
      </c>
      <c r="G677" s="38" t="s">
        <v>3043</v>
      </c>
      <c r="H677" s="37" t="s">
        <v>3044</v>
      </c>
      <c r="I677" s="38" t="s">
        <v>3045</v>
      </c>
    </row>
    <row r="678" spans="1:9" ht="47.25" x14ac:dyDescent="0.25">
      <c r="A678" s="37" t="s">
        <v>2997</v>
      </c>
      <c r="B678" s="41" t="s">
        <v>301</v>
      </c>
      <c r="C678" s="38" t="s">
        <v>302</v>
      </c>
      <c r="D678" s="37" t="s">
        <v>3041</v>
      </c>
      <c r="E678" s="38" t="s">
        <v>3042</v>
      </c>
      <c r="F678" s="37" t="s">
        <v>3041</v>
      </c>
      <c r="G678" s="38" t="s">
        <v>3043</v>
      </c>
      <c r="H678" s="37" t="s">
        <v>3097</v>
      </c>
      <c r="I678" s="38" t="s">
        <v>3046</v>
      </c>
    </row>
    <row r="679" spans="1:9" ht="31.5" x14ac:dyDescent="0.25">
      <c r="A679" s="37" t="s">
        <v>2997</v>
      </c>
      <c r="B679" s="41" t="s">
        <v>301</v>
      </c>
      <c r="C679" s="38" t="s">
        <v>302</v>
      </c>
      <c r="D679" s="37" t="s">
        <v>3041</v>
      </c>
      <c r="E679" s="38" t="s">
        <v>3042</v>
      </c>
      <c r="F679" s="37" t="s">
        <v>3041</v>
      </c>
      <c r="G679" s="38" t="s">
        <v>3043</v>
      </c>
      <c r="H679" s="37" t="s">
        <v>3047</v>
      </c>
      <c r="I679" s="38" t="s">
        <v>3048</v>
      </c>
    </row>
    <row r="680" spans="1:9" ht="31.5" x14ac:dyDescent="0.25">
      <c r="A680" s="37" t="s">
        <v>2997</v>
      </c>
      <c r="B680" s="41" t="s">
        <v>301</v>
      </c>
      <c r="C680" s="38" t="s">
        <v>302</v>
      </c>
      <c r="D680" s="37" t="s">
        <v>3041</v>
      </c>
      <c r="E680" s="38" t="s">
        <v>3042</v>
      </c>
      <c r="F680" s="37" t="s">
        <v>3041</v>
      </c>
      <c r="G680" s="38" t="s">
        <v>3043</v>
      </c>
      <c r="H680" s="37" t="s">
        <v>3049</v>
      </c>
      <c r="I680" s="38" t="s">
        <v>3050</v>
      </c>
    </row>
    <row r="681" spans="1:9" ht="31.5" x14ac:dyDescent="0.25">
      <c r="A681" s="37" t="s">
        <v>2997</v>
      </c>
      <c r="B681" s="41" t="s">
        <v>301</v>
      </c>
      <c r="C681" s="38" t="s">
        <v>302</v>
      </c>
      <c r="D681" s="37" t="s">
        <v>3041</v>
      </c>
      <c r="E681" s="38" t="s">
        <v>3042</v>
      </c>
      <c r="F681" s="37" t="s">
        <v>3041</v>
      </c>
      <c r="G681" s="38" t="s">
        <v>3043</v>
      </c>
      <c r="H681" s="37" t="s">
        <v>3051</v>
      </c>
      <c r="I681" s="38" t="s">
        <v>3052</v>
      </c>
    </row>
    <row r="682" spans="1:9" ht="47.25" x14ac:dyDescent="0.25">
      <c r="A682" s="37" t="s">
        <v>2997</v>
      </c>
      <c r="B682" s="41" t="s">
        <v>301</v>
      </c>
      <c r="C682" s="38" t="s">
        <v>302</v>
      </c>
      <c r="D682" s="37" t="s">
        <v>3041</v>
      </c>
      <c r="E682" s="38" t="s">
        <v>3042</v>
      </c>
      <c r="F682" s="37" t="s">
        <v>3041</v>
      </c>
      <c r="G682" s="38" t="s">
        <v>3043</v>
      </c>
      <c r="H682" s="37" t="s">
        <v>3053</v>
      </c>
      <c r="I682" s="38" t="s">
        <v>3054</v>
      </c>
    </row>
    <row r="683" spans="1:9" ht="63" x14ac:dyDescent="0.25">
      <c r="A683" s="37" t="s">
        <v>2997</v>
      </c>
      <c r="B683" s="41" t="s">
        <v>301</v>
      </c>
      <c r="C683" s="38" t="s">
        <v>302</v>
      </c>
      <c r="D683" s="37" t="s">
        <v>3041</v>
      </c>
      <c r="E683" s="38" t="s">
        <v>3042</v>
      </c>
      <c r="F683" s="37" t="s">
        <v>3041</v>
      </c>
      <c r="G683" s="38" t="s">
        <v>3043</v>
      </c>
      <c r="H683" s="37" t="s">
        <v>3055</v>
      </c>
      <c r="I683" s="38" t="s">
        <v>3056</v>
      </c>
    </row>
    <row r="684" spans="1:9" ht="47.25" x14ac:dyDescent="0.25">
      <c r="A684" s="37" t="s">
        <v>2997</v>
      </c>
      <c r="B684" s="41" t="s">
        <v>301</v>
      </c>
      <c r="C684" s="38" t="s">
        <v>302</v>
      </c>
      <c r="D684" s="37" t="s">
        <v>3041</v>
      </c>
      <c r="E684" s="38" t="s">
        <v>3042</v>
      </c>
      <c r="F684" s="37" t="s">
        <v>3041</v>
      </c>
      <c r="G684" s="38" t="s">
        <v>3043</v>
      </c>
      <c r="H684" s="37" t="s">
        <v>3057</v>
      </c>
      <c r="I684" s="38" t="s">
        <v>3058</v>
      </c>
    </row>
    <row r="685" spans="1:9" ht="31.5" x14ac:dyDescent="0.25">
      <c r="A685" s="37" t="s">
        <v>2997</v>
      </c>
      <c r="B685" s="41" t="s">
        <v>301</v>
      </c>
      <c r="C685" s="38" t="s">
        <v>302</v>
      </c>
      <c r="D685" s="37" t="s">
        <v>3041</v>
      </c>
      <c r="E685" s="38" t="s">
        <v>3042</v>
      </c>
      <c r="F685" s="37" t="s">
        <v>3041</v>
      </c>
      <c r="G685" s="38" t="s">
        <v>3043</v>
      </c>
      <c r="H685" s="37" t="s">
        <v>3059</v>
      </c>
      <c r="I685" s="38" t="s">
        <v>3060</v>
      </c>
    </row>
    <row r="686" spans="1:9" ht="31.5" x14ac:dyDescent="0.25">
      <c r="A686" s="37" t="s">
        <v>2997</v>
      </c>
      <c r="B686" s="41" t="s">
        <v>301</v>
      </c>
      <c r="C686" s="38" t="s">
        <v>302</v>
      </c>
      <c r="D686" s="37" t="s">
        <v>3041</v>
      </c>
      <c r="E686" s="38" t="s">
        <v>3042</v>
      </c>
      <c r="F686" s="37" t="s">
        <v>3041</v>
      </c>
      <c r="G686" s="38" t="s">
        <v>3043</v>
      </c>
      <c r="H686" s="37" t="s">
        <v>3061</v>
      </c>
      <c r="I686" s="38" t="s">
        <v>3062</v>
      </c>
    </row>
    <row r="687" spans="1:9" ht="78.75" x14ac:dyDescent="0.25">
      <c r="A687" s="37" t="s">
        <v>2997</v>
      </c>
      <c r="B687" s="41" t="s">
        <v>301</v>
      </c>
      <c r="C687" s="38" t="s">
        <v>302</v>
      </c>
      <c r="D687" s="37" t="s">
        <v>3041</v>
      </c>
      <c r="E687" s="38" t="s">
        <v>3042</v>
      </c>
      <c r="F687" s="37" t="s">
        <v>3041</v>
      </c>
      <c r="G687" s="38" t="s">
        <v>3043</v>
      </c>
      <c r="H687" s="37" t="s">
        <v>3063</v>
      </c>
      <c r="I687" s="38" t="s">
        <v>3064</v>
      </c>
    </row>
    <row r="688" spans="1:9" ht="63" x14ac:dyDescent="0.25">
      <c r="A688" s="37" t="s">
        <v>2997</v>
      </c>
      <c r="B688" s="41" t="s">
        <v>301</v>
      </c>
      <c r="C688" s="38" t="s">
        <v>302</v>
      </c>
      <c r="D688" s="37" t="s">
        <v>3041</v>
      </c>
      <c r="E688" s="38" t="s">
        <v>3042</v>
      </c>
      <c r="F688" s="37" t="s">
        <v>3041</v>
      </c>
      <c r="G688" s="38" t="s">
        <v>3043</v>
      </c>
      <c r="H688" s="37" t="s">
        <v>3065</v>
      </c>
      <c r="I688" s="38" t="s">
        <v>3066</v>
      </c>
    </row>
    <row r="689" spans="1:9" ht="47.25" x14ac:dyDescent="0.25">
      <c r="A689" s="37" t="s">
        <v>2997</v>
      </c>
      <c r="B689" s="41" t="s">
        <v>301</v>
      </c>
      <c r="C689" s="38" t="s">
        <v>302</v>
      </c>
      <c r="D689" s="37" t="s">
        <v>3041</v>
      </c>
      <c r="E689" s="38" t="s">
        <v>3042</v>
      </c>
      <c r="F689" s="37" t="s">
        <v>3041</v>
      </c>
      <c r="G689" s="38" t="s">
        <v>3043</v>
      </c>
      <c r="H689" s="37" t="s">
        <v>3067</v>
      </c>
      <c r="I689" s="38" t="s">
        <v>3068</v>
      </c>
    </row>
    <row r="690" spans="1:9" ht="47.25" x14ac:dyDescent="0.25">
      <c r="A690" s="37" t="s">
        <v>2997</v>
      </c>
      <c r="B690" s="41" t="s">
        <v>301</v>
      </c>
      <c r="C690" s="38" t="s">
        <v>302</v>
      </c>
      <c r="D690" s="37" t="s">
        <v>3041</v>
      </c>
      <c r="E690" s="38" t="s">
        <v>3042</v>
      </c>
      <c r="F690" s="37" t="s">
        <v>3041</v>
      </c>
      <c r="G690" s="38" t="s">
        <v>3043</v>
      </c>
      <c r="H690" s="37" t="s">
        <v>3069</v>
      </c>
      <c r="I690" s="38" t="s">
        <v>3070</v>
      </c>
    </row>
    <row r="691" spans="1:9" ht="47.25" x14ac:dyDescent="0.25">
      <c r="A691" s="37" t="s">
        <v>2997</v>
      </c>
      <c r="B691" s="41" t="s">
        <v>301</v>
      </c>
      <c r="C691" s="38" t="s">
        <v>302</v>
      </c>
      <c r="D691" s="37" t="s">
        <v>3041</v>
      </c>
      <c r="E691" s="38" t="s">
        <v>3042</v>
      </c>
      <c r="F691" s="37" t="s">
        <v>3041</v>
      </c>
      <c r="G691" s="38" t="s">
        <v>3043</v>
      </c>
      <c r="H691" s="37" t="s">
        <v>3071</v>
      </c>
      <c r="I691" s="38" t="s">
        <v>3072</v>
      </c>
    </row>
    <row r="692" spans="1:9" ht="47.25" x14ac:dyDescent="0.25">
      <c r="A692" s="37" t="s">
        <v>2997</v>
      </c>
      <c r="B692" s="41" t="s">
        <v>301</v>
      </c>
      <c r="C692" s="38" t="s">
        <v>302</v>
      </c>
      <c r="D692" s="37" t="s">
        <v>3041</v>
      </c>
      <c r="E692" s="38" t="s">
        <v>3042</v>
      </c>
      <c r="F692" s="37" t="s">
        <v>3041</v>
      </c>
      <c r="G692" s="38" t="s">
        <v>3043</v>
      </c>
      <c r="H692" s="37" t="s">
        <v>3073</v>
      </c>
      <c r="I692" s="38" t="s">
        <v>3074</v>
      </c>
    </row>
    <row r="693" spans="1:9" ht="47.25" x14ac:dyDescent="0.25">
      <c r="A693" s="37" t="s">
        <v>2997</v>
      </c>
      <c r="B693" s="41" t="s">
        <v>301</v>
      </c>
      <c r="C693" s="38" t="s">
        <v>302</v>
      </c>
      <c r="D693" s="37" t="s">
        <v>3041</v>
      </c>
      <c r="E693" s="38" t="s">
        <v>3042</v>
      </c>
      <c r="F693" s="37" t="s">
        <v>3041</v>
      </c>
      <c r="G693" s="38" t="s">
        <v>3043</v>
      </c>
      <c r="H693" s="37" t="s">
        <v>3075</v>
      </c>
      <c r="I693" s="38" t="s">
        <v>3076</v>
      </c>
    </row>
    <row r="694" spans="1:9" ht="63" x14ac:dyDescent="0.25">
      <c r="A694" s="37" t="s">
        <v>2997</v>
      </c>
      <c r="B694" s="41" t="s">
        <v>301</v>
      </c>
      <c r="C694" s="38" t="s">
        <v>302</v>
      </c>
      <c r="D694" s="37" t="s">
        <v>3041</v>
      </c>
      <c r="E694" s="38" t="s">
        <v>3042</v>
      </c>
      <c r="F694" s="37" t="s">
        <v>3041</v>
      </c>
      <c r="G694" s="38" t="s">
        <v>3043</v>
      </c>
      <c r="H694" s="37" t="s">
        <v>3077</v>
      </c>
      <c r="I694" s="38" t="s">
        <v>3078</v>
      </c>
    </row>
    <row r="695" spans="1:9" ht="63" x14ac:dyDescent="0.25">
      <c r="A695" s="37" t="s">
        <v>2997</v>
      </c>
      <c r="B695" s="41" t="s">
        <v>301</v>
      </c>
      <c r="C695" s="38" t="s">
        <v>302</v>
      </c>
      <c r="D695" s="37" t="s">
        <v>3041</v>
      </c>
      <c r="E695" s="38" t="s">
        <v>3042</v>
      </c>
      <c r="F695" s="37" t="s">
        <v>3041</v>
      </c>
      <c r="G695" s="38" t="s">
        <v>3043</v>
      </c>
      <c r="H695" s="37" t="s">
        <v>3079</v>
      </c>
      <c r="I695" s="38" t="s">
        <v>3080</v>
      </c>
    </row>
    <row r="696" spans="1:9" ht="47.25" x14ac:dyDescent="0.25">
      <c r="A696" s="37" t="s">
        <v>2997</v>
      </c>
      <c r="B696" s="41" t="s">
        <v>301</v>
      </c>
      <c r="C696" s="38" t="s">
        <v>302</v>
      </c>
      <c r="D696" s="37" t="s">
        <v>3081</v>
      </c>
      <c r="E696" s="38" t="s">
        <v>3082</v>
      </c>
      <c r="F696" s="37" t="s">
        <v>3081</v>
      </c>
      <c r="G696" s="38" t="s">
        <v>3083</v>
      </c>
      <c r="H696" s="37" t="s">
        <v>3084</v>
      </c>
      <c r="I696" s="38" t="s">
        <v>3085</v>
      </c>
    </row>
    <row r="697" spans="1:9" ht="31.5" x14ac:dyDescent="0.25">
      <c r="A697" s="37" t="s">
        <v>2997</v>
      </c>
      <c r="B697" s="41" t="s">
        <v>301</v>
      </c>
      <c r="C697" s="38" t="s">
        <v>302</v>
      </c>
      <c r="D697" s="37" t="s">
        <v>3086</v>
      </c>
      <c r="E697" s="38" t="s">
        <v>3087</v>
      </c>
      <c r="F697" s="37" t="s">
        <v>3088</v>
      </c>
      <c r="G697" s="38" t="s">
        <v>3089</v>
      </c>
      <c r="H697" s="37" t="s">
        <v>3090</v>
      </c>
      <c r="I697" s="38" t="s">
        <v>3091</v>
      </c>
    </row>
    <row r="698" spans="1:9" ht="31.5" x14ac:dyDescent="0.25">
      <c r="A698" s="37" t="s">
        <v>2997</v>
      </c>
      <c r="B698" s="41" t="s">
        <v>301</v>
      </c>
      <c r="C698" s="38" t="s">
        <v>302</v>
      </c>
      <c r="D698" s="37" t="s">
        <v>3092</v>
      </c>
      <c r="E698" s="38" t="s">
        <v>3087</v>
      </c>
      <c r="F698" s="37" t="s">
        <v>3093</v>
      </c>
      <c r="G698" s="38" t="s">
        <v>3094</v>
      </c>
      <c r="H698" s="37" t="s">
        <v>3095</v>
      </c>
      <c r="I698" s="38" t="s">
        <v>3096</v>
      </c>
    </row>
    <row r="699" spans="1:9" ht="47.25" x14ac:dyDescent="0.25">
      <c r="A699" s="7" t="s">
        <v>3098</v>
      </c>
      <c r="B699" s="7" t="s">
        <v>301</v>
      </c>
      <c r="C699" s="16" t="s">
        <v>302</v>
      </c>
      <c r="D699" s="25" t="s">
        <v>3099</v>
      </c>
      <c r="E699" s="16" t="s">
        <v>3100</v>
      </c>
      <c r="F699" s="25" t="str">
        <f>D699</f>
        <v>Adjudicación de faja de terreno</v>
      </c>
      <c r="G699" s="16" t="s">
        <v>3101</v>
      </c>
      <c r="H699" s="7" t="s">
        <v>3102</v>
      </c>
      <c r="I699" s="16" t="s">
        <v>3103</v>
      </c>
    </row>
    <row r="700" spans="1:9" ht="47.25" x14ac:dyDescent="0.25">
      <c r="A700" s="7" t="s">
        <v>3098</v>
      </c>
      <c r="B700" s="7" t="s">
        <v>301</v>
      </c>
      <c r="C700" s="16" t="s">
        <v>302</v>
      </c>
      <c r="D700" s="25" t="s">
        <v>3104</v>
      </c>
      <c r="E700" s="16" t="s">
        <v>3105</v>
      </c>
      <c r="F700" s="25" t="str">
        <f t="shared" ref="F700:F705" si="0">D700</f>
        <v>Entrega de comodato de un lote de terreno</v>
      </c>
      <c r="G700" s="16" t="s">
        <v>3106</v>
      </c>
      <c r="H700" s="7" t="s">
        <v>3107</v>
      </c>
      <c r="I700" s="16" t="s">
        <v>3108</v>
      </c>
    </row>
    <row r="701" spans="1:9" ht="47.25" x14ac:dyDescent="0.25">
      <c r="A701" s="7" t="s">
        <v>3098</v>
      </c>
      <c r="B701" s="7" t="s">
        <v>301</v>
      </c>
      <c r="C701" s="16" t="s">
        <v>302</v>
      </c>
      <c r="D701" s="7" t="s">
        <v>3109</v>
      </c>
      <c r="E701" s="16" t="s">
        <v>3110</v>
      </c>
      <c r="F701" s="25" t="str">
        <f t="shared" si="0"/>
        <v>Emisión de certificaciones de dominio</v>
      </c>
      <c r="G701" s="16" t="s">
        <v>3111</v>
      </c>
      <c r="H701" s="7" t="s">
        <v>3112</v>
      </c>
      <c r="I701" s="16" t="s">
        <v>3113</v>
      </c>
    </row>
    <row r="702" spans="1:9" ht="47.25" x14ac:dyDescent="0.25">
      <c r="A702" s="7" t="s">
        <v>3098</v>
      </c>
      <c r="B702" s="7" t="s">
        <v>301</v>
      </c>
      <c r="C702" s="16" t="s">
        <v>302</v>
      </c>
      <c r="D702" s="7" t="s">
        <v>3114</v>
      </c>
      <c r="E702" s="16" t="s">
        <v>3115</v>
      </c>
      <c r="F702" s="25" t="str">
        <f t="shared" si="0"/>
        <v>Ventas directas de un lote de terreno</v>
      </c>
      <c r="G702" s="16" t="s">
        <v>3116</v>
      </c>
      <c r="H702" s="7" t="s">
        <v>3117</v>
      </c>
      <c r="I702" s="16" t="s">
        <v>3118</v>
      </c>
    </row>
    <row r="703" spans="1:9" ht="47.25" x14ac:dyDescent="0.25">
      <c r="A703" s="7" t="s">
        <v>3098</v>
      </c>
      <c r="B703" s="7" t="s">
        <v>301</v>
      </c>
      <c r="C703" s="16" t="s">
        <v>302</v>
      </c>
      <c r="D703" s="7" t="s">
        <v>3119</v>
      </c>
      <c r="E703" s="16" t="s">
        <v>3120</v>
      </c>
      <c r="F703" s="25" t="str">
        <f t="shared" si="0"/>
        <v>Permutas por expropiación</v>
      </c>
      <c r="G703" s="16" t="s">
        <v>3121</v>
      </c>
      <c r="H703" s="7" t="s">
        <v>3122</v>
      </c>
      <c r="I703" s="16" t="s">
        <v>3123</v>
      </c>
    </row>
    <row r="704" spans="1:9" ht="47.25" x14ac:dyDescent="0.25">
      <c r="A704" s="7" t="s">
        <v>3098</v>
      </c>
      <c r="B704" s="7" t="s">
        <v>301</v>
      </c>
      <c r="C704" s="16" t="s">
        <v>302</v>
      </c>
      <c r="D704" s="7" t="s">
        <v>3124</v>
      </c>
      <c r="E704" s="16" t="s">
        <v>3125</v>
      </c>
      <c r="F704" s="25" t="str">
        <f t="shared" si="0"/>
        <v>Remate de lotes de bienes improductivos</v>
      </c>
      <c r="G704" s="16" t="s">
        <v>3126</v>
      </c>
      <c r="H704" s="7" t="s">
        <v>3127</v>
      </c>
      <c r="I704" s="16" t="s">
        <v>3128</v>
      </c>
    </row>
    <row r="705" spans="1:9" ht="47.25" x14ac:dyDescent="0.25">
      <c r="A705" s="7" t="s">
        <v>3098</v>
      </c>
      <c r="B705" s="12" t="s">
        <v>301</v>
      </c>
      <c r="C705" s="13" t="s">
        <v>302</v>
      </c>
      <c r="D705" s="12" t="s">
        <v>3129</v>
      </c>
      <c r="E705" s="13" t="s">
        <v>3130</v>
      </c>
      <c r="F705" s="12" t="str">
        <f t="shared" si="0"/>
        <v>Donaciones de Bienes Inmuebles</v>
      </c>
      <c r="G705" s="13" t="s">
        <v>3131</v>
      </c>
      <c r="H705" s="12" t="s">
        <v>3132</v>
      </c>
      <c r="I705" s="13" t="s">
        <v>3133</v>
      </c>
    </row>
    <row r="706" spans="1:9" ht="31.5" x14ac:dyDescent="0.25">
      <c r="A706" s="37" t="s">
        <v>3134</v>
      </c>
      <c r="B706" s="41" t="s">
        <v>3135</v>
      </c>
      <c r="C706" s="38" t="s">
        <v>3136</v>
      </c>
      <c r="D706" s="37" t="s">
        <v>3137</v>
      </c>
      <c r="E706" s="38" t="s">
        <v>3138</v>
      </c>
      <c r="F706" s="37" t="s">
        <v>3139</v>
      </c>
      <c r="G706" s="38" t="s">
        <v>3140</v>
      </c>
      <c r="H706" s="37" t="s">
        <v>3141</v>
      </c>
      <c r="I706" s="38" t="s">
        <v>3142</v>
      </c>
    </row>
    <row r="707" spans="1:9" ht="31.5" x14ac:dyDescent="0.25">
      <c r="A707" s="37" t="s">
        <v>3134</v>
      </c>
      <c r="B707" s="41" t="s">
        <v>3135</v>
      </c>
      <c r="C707" s="38" t="s">
        <v>3136</v>
      </c>
      <c r="D707" s="37" t="s">
        <v>3137</v>
      </c>
      <c r="E707" s="38" t="s">
        <v>3138</v>
      </c>
      <c r="F707" s="37" t="s">
        <v>3143</v>
      </c>
      <c r="G707" s="38" t="s">
        <v>3144</v>
      </c>
      <c r="H707" s="37" t="s">
        <v>3145</v>
      </c>
      <c r="I707" s="38" t="s">
        <v>3146</v>
      </c>
    </row>
    <row r="708" spans="1:9" ht="31.5" x14ac:dyDescent="0.25">
      <c r="A708" s="37" t="s">
        <v>3134</v>
      </c>
      <c r="B708" s="41" t="s">
        <v>3135</v>
      </c>
      <c r="C708" s="38" t="s">
        <v>3136</v>
      </c>
      <c r="D708" s="37" t="s">
        <v>3147</v>
      </c>
      <c r="E708" s="38" t="s">
        <v>3148</v>
      </c>
      <c r="F708" s="37" t="s">
        <v>3147</v>
      </c>
      <c r="G708" s="38" t="s">
        <v>3149</v>
      </c>
      <c r="H708" s="37" t="s">
        <v>3150</v>
      </c>
      <c r="I708" s="38" t="s">
        <v>3151</v>
      </c>
    </row>
    <row r="709" spans="1:9" ht="47.25" x14ac:dyDescent="0.25">
      <c r="A709" s="37" t="s">
        <v>3134</v>
      </c>
      <c r="B709" s="41" t="s">
        <v>3135</v>
      </c>
      <c r="C709" s="38" t="s">
        <v>3136</v>
      </c>
      <c r="D709" s="37" t="s">
        <v>3152</v>
      </c>
      <c r="E709" s="38" t="s">
        <v>3153</v>
      </c>
      <c r="F709" s="37" t="s">
        <v>3152</v>
      </c>
      <c r="G709" s="38" t="s">
        <v>3154</v>
      </c>
      <c r="H709" s="37" t="s">
        <v>3155</v>
      </c>
      <c r="I709" s="38" t="s">
        <v>3156</v>
      </c>
    </row>
    <row r="710" spans="1:9" ht="31.5" x14ac:dyDescent="0.25">
      <c r="A710" s="37" t="s">
        <v>3134</v>
      </c>
      <c r="B710" s="41" t="s">
        <v>3135</v>
      </c>
      <c r="C710" s="38" t="s">
        <v>3136</v>
      </c>
      <c r="D710" s="37" t="s">
        <v>3157</v>
      </c>
      <c r="E710" s="38" t="s">
        <v>3158</v>
      </c>
      <c r="F710" s="37" t="s">
        <v>3157</v>
      </c>
      <c r="G710" s="38" t="s">
        <v>3159</v>
      </c>
      <c r="H710" s="37" t="s">
        <v>3160</v>
      </c>
      <c r="I710" s="38" t="s">
        <v>3161</v>
      </c>
    </row>
    <row r="711" spans="1:9" ht="47.25" x14ac:dyDescent="0.25">
      <c r="A711" s="37" t="s">
        <v>2034</v>
      </c>
      <c r="B711" s="41" t="s">
        <v>598</v>
      </c>
      <c r="C711" s="38" t="s">
        <v>599</v>
      </c>
      <c r="D711" s="37" t="s">
        <v>2875</v>
      </c>
      <c r="E711" s="38" t="s">
        <v>3162</v>
      </c>
      <c r="F711" s="37" t="s">
        <v>2876</v>
      </c>
      <c r="G711" s="38" t="s">
        <v>2877</v>
      </c>
      <c r="H711" s="37" t="s">
        <v>2878</v>
      </c>
      <c r="I711" s="38" t="s">
        <v>3164</v>
      </c>
    </row>
    <row r="712" spans="1:9" ht="47.25" x14ac:dyDescent="0.25">
      <c r="A712" s="37" t="s">
        <v>2034</v>
      </c>
      <c r="B712" s="41" t="s">
        <v>598</v>
      </c>
      <c r="C712" s="38" t="s">
        <v>599</v>
      </c>
      <c r="D712" s="37" t="s">
        <v>2875</v>
      </c>
      <c r="E712" s="38" t="s">
        <v>3162</v>
      </c>
      <c r="F712" s="37" t="s">
        <v>2879</v>
      </c>
      <c r="G712" s="38" t="s">
        <v>3163</v>
      </c>
      <c r="H712" s="37" t="s">
        <v>2880</v>
      </c>
      <c r="I712" s="38" t="s">
        <v>3165</v>
      </c>
    </row>
    <row r="713" spans="1:9" ht="78.75" x14ac:dyDescent="0.25">
      <c r="A713" s="37" t="s">
        <v>2034</v>
      </c>
      <c r="B713" s="41" t="s">
        <v>598</v>
      </c>
      <c r="C713" s="38" t="s">
        <v>599</v>
      </c>
      <c r="D713" s="37" t="s">
        <v>2881</v>
      </c>
      <c r="E713" s="38" t="s">
        <v>2882</v>
      </c>
      <c r="F713" s="37" t="s">
        <v>2883</v>
      </c>
      <c r="G713" s="38" t="s">
        <v>2884</v>
      </c>
      <c r="H713" s="37" t="s">
        <v>2885</v>
      </c>
      <c r="I713" s="38" t="s">
        <v>2886</v>
      </c>
    </row>
    <row r="714" spans="1:9" ht="47.25" x14ac:dyDescent="0.25">
      <c r="A714" s="37" t="s">
        <v>2034</v>
      </c>
      <c r="B714" s="41" t="s">
        <v>598</v>
      </c>
      <c r="C714" s="38" t="s">
        <v>599</v>
      </c>
      <c r="D714" s="37" t="s">
        <v>2887</v>
      </c>
      <c r="E714" s="38" t="s">
        <v>2888</v>
      </c>
      <c r="F714" s="37" t="s">
        <v>2889</v>
      </c>
      <c r="G714" s="38" t="s">
        <v>2890</v>
      </c>
      <c r="H714" s="37" t="s">
        <v>2891</v>
      </c>
      <c r="I714" s="38" t="s">
        <v>2892</v>
      </c>
    </row>
    <row r="715" spans="1:9" ht="63" x14ac:dyDescent="0.25">
      <c r="A715" s="37" t="s">
        <v>2034</v>
      </c>
      <c r="B715" s="41" t="s">
        <v>598</v>
      </c>
      <c r="C715" s="38" t="s">
        <v>599</v>
      </c>
      <c r="D715" s="37" t="s">
        <v>2887</v>
      </c>
      <c r="E715" s="38" t="s">
        <v>2888</v>
      </c>
      <c r="F715" s="37" t="s">
        <v>2893</v>
      </c>
      <c r="G715" s="38" t="s">
        <v>2894</v>
      </c>
      <c r="H715" s="37" t="s">
        <v>2895</v>
      </c>
      <c r="I715" s="38" t="s">
        <v>2896</v>
      </c>
    </row>
    <row r="716" spans="1:9" ht="31.5" x14ac:dyDescent="0.25">
      <c r="A716" s="37" t="s">
        <v>2034</v>
      </c>
      <c r="B716" s="41" t="s">
        <v>598</v>
      </c>
      <c r="C716" s="38" t="s">
        <v>599</v>
      </c>
      <c r="D716" s="37" t="s">
        <v>2897</v>
      </c>
      <c r="E716" s="38" t="s">
        <v>2898</v>
      </c>
      <c r="F716" s="37" t="s">
        <v>2899</v>
      </c>
      <c r="G716" s="38" t="s">
        <v>2900</v>
      </c>
      <c r="H716" s="37" t="s">
        <v>2901</v>
      </c>
      <c r="I716" s="38" t="s">
        <v>2902</v>
      </c>
    </row>
    <row r="717" spans="1:9" ht="78.75" x14ac:dyDescent="0.25">
      <c r="A717" s="37" t="s">
        <v>2034</v>
      </c>
      <c r="B717" s="41" t="s">
        <v>598</v>
      </c>
      <c r="C717" s="38" t="s">
        <v>599</v>
      </c>
      <c r="D717" s="37" t="s">
        <v>2903</v>
      </c>
      <c r="E717" s="38" t="s">
        <v>2904</v>
      </c>
      <c r="F717" s="37" t="s">
        <v>2905</v>
      </c>
      <c r="G717" s="38" t="s">
        <v>2906</v>
      </c>
      <c r="H717" s="37" t="s">
        <v>2907</v>
      </c>
      <c r="I717" s="38" t="s">
        <v>2908</v>
      </c>
    </row>
    <row r="718" spans="1:9" ht="47.25" x14ac:dyDescent="0.25">
      <c r="A718" s="37" t="s">
        <v>2034</v>
      </c>
      <c r="B718" s="41" t="s">
        <v>598</v>
      </c>
      <c r="C718" s="38" t="s">
        <v>599</v>
      </c>
      <c r="D718" s="37" t="s">
        <v>2903</v>
      </c>
      <c r="E718" s="38" t="s">
        <v>2904</v>
      </c>
      <c r="F718" s="37" t="s">
        <v>2909</v>
      </c>
      <c r="G718" s="38" t="s">
        <v>2910</v>
      </c>
      <c r="H718" s="37" t="s">
        <v>2911</v>
      </c>
      <c r="I718" s="38" t="s">
        <v>2912</v>
      </c>
    </row>
    <row r="719" spans="1:9" ht="47.25" x14ac:dyDescent="0.25">
      <c r="A719" s="37" t="s">
        <v>2034</v>
      </c>
      <c r="B719" s="41" t="s">
        <v>598</v>
      </c>
      <c r="C719" s="38" t="s">
        <v>599</v>
      </c>
      <c r="D719" s="37" t="s">
        <v>2903</v>
      </c>
      <c r="E719" s="38" t="s">
        <v>2904</v>
      </c>
      <c r="F719" s="37" t="s">
        <v>2913</v>
      </c>
      <c r="G719" s="38" t="s">
        <v>2914</v>
      </c>
      <c r="H719" s="37" t="s">
        <v>2915</v>
      </c>
      <c r="I719" s="38" t="s">
        <v>2916</v>
      </c>
    </row>
    <row r="720" spans="1:9" ht="47.25" x14ac:dyDescent="0.25">
      <c r="A720" s="37" t="s">
        <v>2034</v>
      </c>
      <c r="B720" s="41" t="s">
        <v>598</v>
      </c>
      <c r="C720" s="38" t="s">
        <v>599</v>
      </c>
      <c r="D720" s="37" t="s">
        <v>2903</v>
      </c>
      <c r="E720" s="38" t="s">
        <v>2904</v>
      </c>
      <c r="F720" s="37" t="s">
        <v>2917</v>
      </c>
      <c r="G720" s="38" t="s">
        <v>2918</v>
      </c>
      <c r="H720" s="37" t="s">
        <v>2919</v>
      </c>
      <c r="I720" s="38" t="s">
        <v>2920</v>
      </c>
    </row>
    <row r="721" spans="1:9" ht="47.25" x14ac:dyDescent="0.25">
      <c r="A721" s="37" t="s">
        <v>2034</v>
      </c>
      <c r="B721" s="41" t="s">
        <v>598</v>
      </c>
      <c r="C721" s="38" t="s">
        <v>599</v>
      </c>
      <c r="D721" s="37" t="s">
        <v>2903</v>
      </c>
      <c r="E721" s="38" t="s">
        <v>2904</v>
      </c>
      <c r="F721" s="37" t="s">
        <v>2921</v>
      </c>
      <c r="G721" s="38" t="s">
        <v>2922</v>
      </c>
      <c r="H721" s="37" t="s">
        <v>2923</v>
      </c>
      <c r="I721" s="38" t="s">
        <v>2924</v>
      </c>
    </row>
    <row r="722" spans="1:9" ht="31.5" x14ac:dyDescent="0.25">
      <c r="A722" s="37" t="s">
        <v>2034</v>
      </c>
      <c r="B722" s="41" t="s">
        <v>598</v>
      </c>
      <c r="C722" s="38" t="s">
        <v>599</v>
      </c>
      <c r="D722" s="37" t="s">
        <v>2903</v>
      </c>
      <c r="E722" s="38" t="s">
        <v>2904</v>
      </c>
      <c r="F722" s="37" t="s">
        <v>2925</v>
      </c>
      <c r="G722" s="38" t="s">
        <v>2926</v>
      </c>
      <c r="H722" s="37" t="s">
        <v>2927</v>
      </c>
      <c r="I722" s="38" t="s">
        <v>2928</v>
      </c>
    </row>
    <row r="723" spans="1:9" ht="31.5" x14ac:dyDescent="0.25">
      <c r="A723" s="37" t="s">
        <v>2034</v>
      </c>
      <c r="B723" s="41" t="s">
        <v>598</v>
      </c>
      <c r="C723" s="38" t="s">
        <v>599</v>
      </c>
      <c r="D723" s="37" t="s">
        <v>2903</v>
      </c>
      <c r="E723" s="38" t="s">
        <v>2904</v>
      </c>
      <c r="F723" s="37" t="s">
        <v>2929</v>
      </c>
      <c r="G723" s="38" t="s">
        <v>2930</v>
      </c>
      <c r="H723" s="37" t="s">
        <v>2931</v>
      </c>
      <c r="I723" s="38" t="s">
        <v>2932</v>
      </c>
    </row>
    <row r="724" spans="1:9" ht="47.25" x14ac:dyDescent="0.25">
      <c r="A724" s="37" t="s">
        <v>2034</v>
      </c>
      <c r="B724" s="41" t="s">
        <v>598</v>
      </c>
      <c r="C724" s="38" t="s">
        <v>599</v>
      </c>
      <c r="D724" s="37" t="s">
        <v>2933</v>
      </c>
      <c r="E724" s="38" t="s">
        <v>2934</v>
      </c>
      <c r="F724" s="37" t="s">
        <v>2933</v>
      </c>
      <c r="G724" s="38" t="s">
        <v>2935</v>
      </c>
      <c r="H724" s="37" t="s">
        <v>2936</v>
      </c>
      <c r="I724" s="38" t="s">
        <v>2937</v>
      </c>
    </row>
    <row r="725" spans="1:9" ht="31.5" x14ac:dyDescent="0.25">
      <c r="A725" s="37" t="s">
        <v>2034</v>
      </c>
      <c r="B725" s="41" t="s">
        <v>598</v>
      </c>
      <c r="C725" s="38" t="s">
        <v>599</v>
      </c>
      <c r="D725" s="37" t="s">
        <v>2938</v>
      </c>
      <c r="E725" s="38" t="s">
        <v>2939</v>
      </c>
      <c r="F725" s="37" t="s">
        <v>2938</v>
      </c>
      <c r="G725" s="38" t="s">
        <v>2940</v>
      </c>
      <c r="H725" s="37" t="s">
        <v>2941</v>
      </c>
      <c r="I725" s="38" t="s">
        <v>2942</v>
      </c>
    </row>
    <row r="726" spans="1:9" ht="31.5" x14ac:dyDescent="0.25">
      <c r="A726" s="37" t="s">
        <v>2034</v>
      </c>
      <c r="B726" s="41" t="s">
        <v>598</v>
      </c>
      <c r="C726" s="38" t="s">
        <v>599</v>
      </c>
      <c r="D726" s="37" t="s">
        <v>2943</v>
      </c>
      <c r="E726" s="38" t="s">
        <v>2944</v>
      </c>
      <c r="F726" s="37" t="s">
        <v>2945</v>
      </c>
      <c r="G726" s="38" t="s">
        <v>2946</v>
      </c>
      <c r="H726" s="37" t="s">
        <v>2947</v>
      </c>
      <c r="I726" s="38" t="s">
        <v>2948</v>
      </c>
    </row>
    <row r="727" spans="1:9" ht="47.25" x14ac:dyDescent="0.25">
      <c r="A727" s="37" t="s">
        <v>2034</v>
      </c>
      <c r="B727" s="41" t="s">
        <v>598</v>
      </c>
      <c r="C727" s="38" t="s">
        <v>599</v>
      </c>
      <c r="D727" s="37" t="s">
        <v>2943</v>
      </c>
      <c r="E727" s="38" t="s">
        <v>2944</v>
      </c>
      <c r="F727" s="37" t="s">
        <v>2949</v>
      </c>
      <c r="G727" s="38" t="s">
        <v>2950</v>
      </c>
      <c r="H727" s="37" t="s">
        <v>2951</v>
      </c>
      <c r="I727" s="38" t="s">
        <v>2952</v>
      </c>
    </row>
    <row r="728" spans="1:9" ht="31.5" x14ac:dyDescent="0.25">
      <c r="A728" s="37" t="s">
        <v>2034</v>
      </c>
      <c r="B728" s="41" t="s">
        <v>598</v>
      </c>
      <c r="C728" s="38" t="s">
        <v>599</v>
      </c>
      <c r="D728" s="37" t="s">
        <v>2943</v>
      </c>
      <c r="E728" s="38" t="s">
        <v>2944</v>
      </c>
      <c r="F728" s="37" t="s">
        <v>2953</v>
      </c>
      <c r="G728" s="38" t="s">
        <v>2954</v>
      </c>
      <c r="H728" s="37" t="s">
        <v>2955</v>
      </c>
      <c r="I728" s="38" t="s">
        <v>2956</v>
      </c>
    </row>
    <row r="729" spans="1:9" ht="47.25" x14ac:dyDescent="0.25">
      <c r="A729" s="37" t="s">
        <v>2034</v>
      </c>
      <c r="B729" s="41" t="s">
        <v>598</v>
      </c>
      <c r="C729" s="38" t="s">
        <v>599</v>
      </c>
      <c r="D729" s="37" t="s">
        <v>2957</v>
      </c>
      <c r="E729" s="38" t="s">
        <v>2958</v>
      </c>
      <c r="F729" s="37" t="s">
        <v>2959</v>
      </c>
      <c r="G729" s="38" t="s">
        <v>2960</v>
      </c>
      <c r="H729" s="37" t="s">
        <v>2961</v>
      </c>
      <c r="I729" s="38" t="s">
        <v>2962</v>
      </c>
    </row>
    <row r="730" spans="1:9" ht="31.5" x14ac:dyDescent="0.25">
      <c r="A730" s="37" t="s">
        <v>2034</v>
      </c>
      <c r="B730" s="41" t="s">
        <v>598</v>
      </c>
      <c r="C730" s="38" t="s">
        <v>599</v>
      </c>
      <c r="D730" s="37" t="s">
        <v>2963</v>
      </c>
      <c r="E730" s="38" t="s">
        <v>2964</v>
      </c>
      <c r="F730" s="37" t="s">
        <v>2963</v>
      </c>
      <c r="G730" s="38" t="s">
        <v>2965</v>
      </c>
      <c r="H730" s="37" t="s">
        <v>2966</v>
      </c>
      <c r="I730" s="38" t="s">
        <v>2967</v>
      </c>
    </row>
    <row r="731" spans="1:9" ht="31.5" x14ac:dyDescent="0.25">
      <c r="A731" s="37" t="s">
        <v>2034</v>
      </c>
      <c r="B731" s="41" t="s">
        <v>598</v>
      </c>
      <c r="C731" s="38" t="s">
        <v>599</v>
      </c>
      <c r="D731" s="37" t="s">
        <v>2968</v>
      </c>
      <c r="E731" s="38" t="s">
        <v>2969</v>
      </c>
      <c r="F731" s="37" t="s">
        <v>2968</v>
      </c>
      <c r="G731" s="38" t="s">
        <v>2970</v>
      </c>
      <c r="H731" s="37" t="s">
        <v>2971</v>
      </c>
      <c r="I731" s="38" t="s">
        <v>2972</v>
      </c>
    </row>
    <row r="732" spans="1:9" ht="47.25" x14ac:dyDescent="0.25">
      <c r="A732" s="37" t="s">
        <v>2034</v>
      </c>
      <c r="B732" s="41" t="s">
        <v>598</v>
      </c>
      <c r="C732" s="38" t="s">
        <v>599</v>
      </c>
      <c r="D732" s="37" t="s">
        <v>2973</v>
      </c>
      <c r="E732" s="38" t="s">
        <v>2974</v>
      </c>
      <c r="F732" s="37" t="s">
        <v>2975</v>
      </c>
      <c r="G732" s="38" t="s">
        <v>2976</v>
      </c>
      <c r="H732" s="37" t="s">
        <v>2977</v>
      </c>
      <c r="I732" s="38" t="s">
        <v>2978</v>
      </c>
    </row>
    <row r="733" spans="1:9" ht="47.25" x14ac:dyDescent="0.25">
      <c r="A733" s="37" t="s">
        <v>2034</v>
      </c>
      <c r="B733" s="41" t="s">
        <v>598</v>
      </c>
      <c r="C733" s="38" t="s">
        <v>599</v>
      </c>
      <c r="D733" s="37" t="s">
        <v>2979</v>
      </c>
      <c r="E733" s="38" t="s">
        <v>2980</v>
      </c>
      <c r="F733" s="37" t="s">
        <v>2981</v>
      </c>
      <c r="G733" s="38" t="s">
        <v>2982</v>
      </c>
      <c r="H733" s="37" t="s">
        <v>2983</v>
      </c>
      <c r="I733" s="38" t="s">
        <v>2984</v>
      </c>
    </row>
    <row r="734" spans="1:9" ht="31.5" x14ac:dyDescent="0.25">
      <c r="A734" s="37" t="s">
        <v>3166</v>
      </c>
      <c r="B734" s="41" t="s">
        <v>294</v>
      </c>
      <c r="C734" s="38" t="s">
        <v>295</v>
      </c>
      <c r="D734" s="37" t="s">
        <v>296</v>
      </c>
      <c r="E734" s="38" t="s">
        <v>3167</v>
      </c>
      <c r="F734" s="37" t="s">
        <v>3168</v>
      </c>
      <c r="G734" s="38" t="s">
        <v>3169</v>
      </c>
      <c r="H734" s="37" t="s">
        <v>3170</v>
      </c>
      <c r="I734" s="38" t="s">
        <v>3171</v>
      </c>
    </row>
    <row r="735" spans="1:9" ht="31.5" x14ac:dyDescent="0.25">
      <c r="A735" s="37" t="s">
        <v>3166</v>
      </c>
      <c r="B735" s="41" t="s">
        <v>294</v>
      </c>
      <c r="C735" s="38" t="s">
        <v>295</v>
      </c>
      <c r="D735" s="37" t="s">
        <v>296</v>
      </c>
      <c r="E735" s="38" t="s">
        <v>3167</v>
      </c>
      <c r="F735" s="37" t="s">
        <v>299</v>
      </c>
      <c r="G735" s="38" t="s">
        <v>3172</v>
      </c>
      <c r="H735" s="37" t="s">
        <v>300</v>
      </c>
      <c r="I735" s="38" t="s">
        <v>3173</v>
      </c>
    </row>
    <row r="736" spans="1:9" ht="31.5" x14ac:dyDescent="0.25">
      <c r="A736" s="37" t="s">
        <v>3166</v>
      </c>
      <c r="B736" s="41" t="s">
        <v>2038</v>
      </c>
      <c r="C736" s="38" t="s">
        <v>121</v>
      </c>
      <c r="D736" s="37" t="s">
        <v>3174</v>
      </c>
      <c r="E736" s="38" t="s">
        <v>3175</v>
      </c>
      <c r="F736" s="37" t="s">
        <v>3174</v>
      </c>
      <c r="G736" s="38" t="s">
        <v>3176</v>
      </c>
      <c r="H736" s="37" t="s">
        <v>3177</v>
      </c>
      <c r="I736" s="38" t="s">
        <v>3178</v>
      </c>
    </row>
    <row r="737" spans="1:9" ht="31.5" x14ac:dyDescent="0.25">
      <c r="A737" s="37" t="s">
        <v>3166</v>
      </c>
      <c r="B737" s="41" t="s">
        <v>2038</v>
      </c>
      <c r="C737" s="38" t="s">
        <v>121</v>
      </c>
      <c r="D737" s="37" t="s">
        <v>3179</v>
      </c>
      <c r="E737" s="38" t="s">
        <v>3180</v>
      </c>
      <c r="F737" s="37" t="s">
        <v>3179</v>
      </c>
      <c r="G737" s="38" t="s">
        <v>3181</v>
      </c>
      <c r="H737" s="37" t="s">
        <v>3182</v>
      </c>
      <c r="I737" s="38" t="s">
        <v>3183</v>
      </c>
    </row>
    <row r="738" spans="1:9" ht="31.5" x14ac:dyDescent="0.25">
      <c r="A738" s="37" t="s">
        <v>3166</v>
      </c>
      <c r="B738" s="41" t="s">
        <v>2038</v>
      </c>
      <c r="C738" s="38" t="s">
        <v>121</v>
      </c>
      <c r="D738" s="37" t="s">
        <v>3184</v>
      </c>
      <c r="E738" s="38" t="s">
        <v>3185</v>
      </c>
      <c r="F738" s="37" t="s">
        <v>3184</v>
      </c>
      <c r="G738" s="38" t="s">
        <v>3186</v>
      </c>
      <c r="H738" s="37" t="s">
        <v>3187</v>
      </c>
      <c r="I738" s="38" t="s">
        <v>3186</v>
      </c>
    </row>
    <row r="739" spans="1:9" ht="47.25" x14ac:dyDescent="0.25">
      <c r="A739" s="37" t="s">
        <v>3166</v>
      </c>
      <c r="B739" s="41" t="s">
        <v>2038</v>
      </c>
      <c r="C739" s="38" t="s">
        <v>121</v>
      </c>
      <c r="D739" s="37" t="s">
        <v>3188</v>
      </c>
      <c r="E739" s="38" t="s">
        <v>3189</v>
      </c>
      <c r="F739" s="37" t="s">
        <v>3190</v>
      </c>
      <c r="G739" s="38" t="s">
        <v>3191</v>
      </c>
      <c r="H739" s="37" t="s">
        <v>300</v>
      </c>
      <c r="I739" s="38" t="s">
        <v>3192</v>
      </c>
    </row>
    <row r="740" spans="1:9" ht="47.25" x14ac:dyDescent="0.25">
      <c r="A740" s="37" t="s">
        <v>3166</v>
      </c>
      <c r="B740" s="41" t="s">
        <v>2038</v>
      </c>
      <c r="C740" s="38" t="s">
        <v>121</v>
      </c>
      <c r="D740" s="37" t="s">
        <v>3193</v>
      </c>
      <c r="E740" s="38" t="s">
        <v>3194</v>
      </c>
      <c r="F740" s="37" t="s">
        <v>3193</v>
      </c>
      <c r="G740" s="38" t="s">
        <v>3195</v>
      </c>
      <c r="H740" s="37" t="s">
        <v>3196</v>
      </c>
      <c r="I740" s="38" t="s">
        <v>3197</v>
      </c>
    </row>
    <row r="741" spans="1:9" ht="31.5" x14ac:dyDescent="0.25">
      <c r="A741" s="37" t="s">
        <v>3166</v>
      </c>
      <c r="B741" s="41" t="s">
        <v>2038</v>
      </c>
      <c r="C741" s="38" t="s">
        <v>121</v>
      </c>
      <c r="D741" s="37" t="s">
        <v>3198</v>
      </c>
      <c r="E741" s="38" t="s">
        <v>3199</v>
      </c>
      <c r="F741" s="37" t="s">
        <v>3198</v>
      </c>
      <c r="G741" s="38" t="s">
        <v>3200</v>
      </c>
      <c r="H741" s="37" t="s">
        <v>3201</v>
      </c>
      <c r="I741" s="38" t="s">
        <v>3202</v>
      </c>
    </row>
    <row r="742" spans="1:9" ht="47.25" x14ac:dyDescent="0.25">
      <c r="A742" s="37" t="s">
        <v>3166</v>
      </c>
      <c r="B742" s="41" t="s">
        <v>2038</v>
      </c>
      <c r="C742" s="38" t="s">
        <v>121</v>
      </c>
      <c r="D742" s="37" t="s">
        <v>3203</v>
      </c>
      <c r="E742" s="38" t="s">
        <v>3204</v>
      </c>
      <c r="F742" s="37" t="s">
        <v>3203</v>
      </c>
      <c r="G742" s="38" t="s">
        <v>3205</v>
      </c>
      <c r="H742" s="37" t="s">
        <v>3206</v>
      </c>
      <c r="I742" s="38" t="s">
        <v>3207</v>
      </c>
    </row>
    <row r="743" spans="1:9" ht="47.25" x14ac:dyDescent="0.25">
      <c r="A743" s="37" t="s">
        <v>3208</v>
      </c>
      <c r="B743" s="41" t="s">
        <v>354</v>
      </c>
      <c r="C743" s="38" t="s">
        <v>355</v>
      </c>
      <c r="D743" s="37" t="s">
        <v>3209</v>
      </c>
      <c r="E743" s="38" t="s">
        <v>3210</v>
      </c>
      <c r="F743" s="37" t="s">
        <v>3211</v>
      </c>
      <c r="G743" s="38" t="s">
        <v>3212</v>
      </c>
      <c r="H743" s="37" t="s">
        <v>3213</v>
      </c>
      <c r="I743" s="38" t="s">
        <v>3212</v>
      </c>
    </row>
    <row r="744" spans="1:9" ht="47.25" x14ac:dyDescent="0.25">
      <c r="A744" s="37" t="s">
        <v>3208</v>
      </c>
      <c r="B744" s="41" t="s">
        <v>354</v>
      </c>
      <c r="C744" s="38" t="s">
        <v>355</v>
      </c>
      <c r="D744" s="37" t="s">
        <v>3209</v>
      </c>
      <c r="E744" s="38" t="s">
        <v>3210</v>
      </c>
      <c r="F744" s="37" t="s">
        <v>3211</v>
      </c>
      <c r="G744" s="38" t="s">
        <v>3212</v>
      </c>
      <c r="H744" s="37" t="s">
        <v>3214</v>
      </c>
      <c r="I744" s="38" t="s">
        <v>3212</v>
      </c>
    </row>
    <row r="745" spans="1:9" ht="47.25" x14ac:dyDescent="0.25">
      <c r="A745" s="37" t="s">
        <v>3208</v>
      </c>
      <c r="B745" s="41" t="s">
        <v>354</v>
      </c>
      <c r="C745" s="38" t="s">
        <v>355</v>
      </c>
      <c r="D745" s="37" t="s">
        <v>3209</v>
      </c>
      <c r="E745" s="38" t="s">
        <v>3210</v>
      </c>
      <c r="F745" s="37" t="s">
        <v>3211</v>
      </c>
      <c r="G745" s="38" t="s">
        <v>3212</v>
      </c>
      <c r="H745" s="37" t="s">
        <v>3215</v>
      </c>
      <c r="I745" s="38" t="s">
        <v>3212</v>
      </c>
    </row>
    <row r="746" spans="1:9" ht="47.25" x14ac:dyDescent="0.25">
      <c r="A746" s="37" t="s">
        <v>3208</v>
      </c>
      <c r="B746" s="41" t="s">
        <v>354</v>
      </c>
      <c r="C746" s="38" t="s">
        <v>355</v>
      </c>
      <c r="D746" s="37" t="s">
        <v>3209</v>
      </c>
      <c r="E746" s="38" t="s">
        <v>3210</v>
      </c>
      <c r="F746" s="37" t="s">
        <v>3211</v>
      </c>
      <c r="G746" s="38" t="s">
        <v>3212</v>
      </c>
      <c r="H746" s="37" t="s">
        <v>3216</v>
      </c>
      <c r="I746" s="38" t="s">
        <v>3212</v>
      </c>
    </row>
    <row r="747" spans="1:9" ht="47.25" x14ac:dyDescent="0.25">
      <c r="A747" s="37" t="s">
        <v>3208</v>
      </c>
      <c r="B747" s="41" t="s">
        <v>354</v>
      </c>
      <c r="C747" s="38" t="s">
        <v>355</v>
      </c>
      <c r="D747" s="37" t="s">
        <v>3209</v>
      </c>
      <c r="E747" s="38" t="s">
        <v>3210</v>
      </c>
      <c r="F747" s="37" t="s">
        <v>3211</v>
      </c>
      <c r="G747" s="38" t="s">
        <v>3212</v>
      </c>
      <c r="H747" s="37" t="s">
        <v>3217</v>
      </c>
      <c r="I747" s="38" t="s">
        <v>3212</v>
      </c>
    </row>
    <row r="748" spans="1:9" ht="47.25" x14ac:dyDescent="0.25">
      <c r="A748" s="37" t="s">
        <v>3208</v>
      </c>
      <c r="B748" s="41" t="s">
        <v>354</v>
      </c>
      <c r="C748" s="38" t="s">
        <v>355</v>
      </c>
      <c r="D748" s="37" t="s">
        <v>3209</v>
      </c>
      <c r="E748" s="38" t="s">
        <v>3210</v>
      </c>
      <c r="F748" s="37" t="s">
        <v>3211</v>
      </c>
      <c r="G748" s="38" t="s">
        <v>3212</v>
      </c>
      <c r="H748" s="37" t="s">
        <v>3218</v>
      </c>
      <c r="I748" s="38" t="s">
        <v>3212</v>
      </c>
    </row>
    <row r="749" spans="1:9" ht="47.25" x14ac:dyDescent="0.25">
      <c r="A749" s="37" t="s">
        <v>3208</v>
      </c>
      <c r="B749" s="41" t="s">
        <v>354</v>
      </c>
      <c r="C749" s="38" t="s">
        <v>355</v>
      </c>
      <c r="D749" s="37" t="s">
        <v>3209</v>
      </c>
      <c r="E749" s="38" t="s">
        <v>3210</v>
      </c>
      <c r="F749" s="37" t="s">
        <v>3211</v>
      </c>
      <c r="G749" s="38" t="s">
        <v>3212</v>
      </c>
      <c r="H749" s="37" t="s">
        <v>3219</v>
      </c>
      <c r="I749" s="38" t="s">
        <v>3212</v>
      </c>
    </row>
    <row r="750" spans="1:9" ht="47.25" x14ac:dyDescent="0.25">
      <c r="A750" s="37" t="s">
        <v>3208</v>
      </c>
      <c r="B750" s="41" t="s">
        <v>354</v>
      </c>
      <c r="C750" s="38" t="s">
        <v>355</v>
      </c>
      <c r="D750" s="37" t="s">
        <v>3209</v>
      </c>
      <c r="E750" s="38" t="s">
        <v>3210</v>
      </c>
      <c r="F750" s="37" t="s">
        <v>3211</v>
      </c>
      <c r="G750" s="38" t="s">
        <v>3212</v>
      </c>
      <c r="H750" s="37" t="s">
        <v>3220</v>
      </c>
      <c r="I750" s="38" t="s">
        <v>3212</v>
      </c>
    </row>
    <row r="751" spans="1:9" ht="47.25" x14ac:dyDescent="0.25">
      <c r="A751" s="37" t="s">
        <v>3208</v>
      </c>
      <c r="B751" s="41" t="s">
        <v>354</v>
      </c>
      <c r="C751" s="38" t="s">
        <v>355</v>
      </c>
      <c r="D751" s="37" t="s">
        <v>3209</v>
      </c>
      <c r="E751" s="38" t="s">
        <v>3210</v>
      </c>
      <c r="F751" s="37" t="s">
        <v>3211</v>
      </c>
      <c r="G751" s="38" t="s">
        <v>3212</v>
      </c>
      <c r="H751" s="37" t="s">
        <v>3221</v>
      </c>
      <c r="I751" s="38" t="s">
        <v>3212</v>
      </c>
    </row>
    <row r="752" spans="1:9" ht="47.25" x14ac:dyDescent="0.25">
      <c r="A752" s="37" t="s">
        <v>3208</v>
      </c>
      <c r="B752" s="41" t="s">
        <v>354</v>
      </c>
      <c r="C752" s="38" t="s">
        <v>355</v>
      </c>
      <c r="D752" s="37" t="s">
        <v>3209</v>
      </c>
      <c r="E752" s="38" t="s">
        <v>3210</v>
      </c>
      <c r="F752" s="37" t="s">
        <v>3222</v>
      </c>
      <c r="G752" s="38" t="s">
        <v>3223</v>
      </c>
      <c r="H752" s="37" t="s">
        <v>3224</v>
      </c>
      <c r="I752" s="38" t="s">
        <v>3225</v>
      </c>
    </row>
    <row r="753" spans="1:9" ht="47.25" x14ac:dyDescent="0.25">
      <c r="A753" s="37" t="s">
        <v>3208</v>
      </c>
      <c r="B753" s="41" t="s">
        <v>354</v>
      </c>
      <c r="C753" s="38" t="s">
        <v>355</v>
      </c>
      <c r="D753" s="37" t="s">
        <v>3209</v>
      </c>
      <c r="E753" s="38" t="s">
        <v>3210</v>
      </c>
      <c r="F753" s="37" t="s">
        <v>3222</v>
      </c>
      <c r="G753" s="38" t="s">
        <v>3223</v>
      </c>
      <c r="H753" s="37" t="s">
        <v>3226</v>
      </c>
      <c r="I753" s="38" t="s">
        <v>3227</v>
      </c>
    </row>
    <row r="754" spans="1:9" ht="47.25" x14ac:dyDescent="0.25">
      <c r="A754" s="37" t="s">
        <v>3208</v>
      </c>
      <c r="B754" s="41" t="s">
        <v>354</v>
      </c>
      <c r="C754" s="38" t="s">
        <v>355</v>
      </c>
      <c r="D754" s="37" t="s">
        <v>3209</v>
      </c>
      <c r="E754" s="38" t="s">
        <v>3210</v>
      </c>
      <c r="F754" s="37" t="s">
        <v>3222</v>
      </c>
      <c r="G754" s="38" t="s">
        <v>3223</v>
      </c>
      <c r="H754" s="37" t="s">
        <v>3228</v>
      </c>
      <c r="I754" s="38" t="s">
        <v>3229</v>
      </c>
    </row>
    <row r="755" spans="1:9" ht="47.25" x14ac:dyDescent="0.25">
      <c r="A755" s="37" t="s">
        <v>3208</v>
      </c>
      <c r="B755" s="41" t="s">
        <v>354</v>
      </c>
      <c r="C755" s="38" t="s">
        <v>355</v>
      </c>
      <c r="D755" s="37" t="s">
        <v>3209</v>
      </c>
      <c r="E755" s="38" t="s">
        <v>3210</v>
      </c>
      <c r="F755" s="37" t="s">
        <v>3222</v>
      </c>
      <c r="G755" s="38" t="s">
        <v>3223</v>
      </c>
      <c r="H755" s="37" t="s">
        <v>3230</v>
      </c>
      <c r="I755" s="38" t="s">
        <v>3231</v>
      </c>
    </row>
    <row r="756" spans="1:9" ht="47.25" x14ac:dyDescent="0.25">
      <c r="A756" s="37" t="s">
        <v>3208</v>
      </c>
      <c r="B756" s="41" t="s">
        <v>354</v>
      </c>
      <c r="C756" s="38" t="s">
        <v>355</v>
      </c>
      <c r="D756" s="37" t="s">
        <v>3209</v>
      </c>
      <c r="E756" s="38" t="s">
        <v>3210</v>
      </c>
      <c r="F756" s="37" t="s">
        <v>3222</v>
      </c>
      <c r="G756" s="38" t="s">
        <v>3223</v>
      </c>
      <c r="H756" s="37" t="s">
        <v>3232</v>
      </c>
      <c r="I756" s="38" t="s">
        <v>3233</v>
      </c>
    </row>
    <row r="757" spans="1:9" ht="47.25" x14ac:dyDescent="0.25">
      <c r="A757" s="37" t="s">
        <v>3208</v>
      </c>
      <c r="B757" s="41" t="s">
        <v>354</v>
      </c>
      <c r="C757" s="38" t="s">
        <v>355</v>
      </c>
      <c r="D757" s="37" t="s">
        <v>3209</v>
      </c>
      <c r="E757" s="38" t="s">
        <v>3210</v>
      </c>
      <c r="F757" s="37" t="s">
        <v>3222</v>
      </c>
      <c r="G757" s="38" t="s">
        <v>3223</v>
      </c>
      <c r="H757" s="37" t="s">
        <v>3234</v>
      </c>
      <c r="I757" s="38" t="s">
        <v>3235</v>
      </c>
    </row>
    <row r="758" spans="1:9" ht="47.25" x14ac:dyDescent="0.25">
      <c r="A758" s="37" t="s">
        <v>3208</v>
      </c>
      <c r="B758" s="41" t="s">
        <v>354</v>
      </c>
      <c r="C758" s="38" t="s">
        <v>355</v>
      </c>
      <c r="D758" s="37" t="s">
        <v>3209</v>
      </c>
      <c r="E758" s="38" t="s">
        <v>3210</v>
      </c>
      <c r="F758" s="37" t="s">
        <v>3222</v>
      </c>
      <c r="G758" s="38" t="s">
        <v>3223</v>
      </c>
      <c r="H758" s="37" t="s">
        <v>3236</v>
      </c>
      <c r="I758" s="38" t="s">
        <v>3237</v>
      </c>
    </row>
    <row r="759" spans="1:9" ht="47.25" x14ac:dyDescent="0.25">
      <c r="A759" s="37" t="s">
        <v>3208</v>
      </c>
      <c r="B759" s="41" t="s">
        <v>354</v>
      </c>
      <c r="C759" s="38" t="s">
        <v>355</v>
      </c>
      <c r="D759" s="37" t="s">
        <v>3209</v>
      </c>
      <c r="E759" s="38" t="s">
        <v>3210</v>
      </c>
      <c r="F759" s="37" t="s">
        <v>3222</v>
      </c>
      <c r="G759" s="38" t="s">
        <v>3223</v>
      </c>
      <c r="H759" s="37" t="s">
        <v>3238</v>
      </c>
      <c r="I759" s="38" t="s">
        <v>3239</v>
      </c>
    </row>
    <row r="760" spans="1:9" ht="47.25" x14ac:dyDescent="0.25">
      <c r="A760" s="37" t="s">
        <v>3208</v>
      </c>
      <c r="B760" s="41" t="s">
        <v>354</v>
      </c>
      <c r="C760" s="38" t="s">
        <v>355</v>
      </c>
      <c r="D760" s="37" t="s">
        <v>3209</v>
      </c>
      <c r="E760" s="38" t="s">
        <v>3210</v>
      </c>
      <c r="F760" s="37" t="s">
        <v>3222</v>
      </c>
      <c r="G760" s="38" t="s">
        <v>3223</v>
      </c>
      <c r="H760" s="37" t="s">
        <v>3240</v>
      </c>
      <c r="I760" s="38" t="s">
        <v>3241</v>
      </c>
    </row>
    <row r="761" spans="1:9" ht="47.25" x14ac:dyDescent="0.25">
      <c r="A761" s="37" t="s">
        <v>3208</v>
      </c>
      <c r="B761" s="41" t="s">
        <v>354</v>
      </c>
      <c r="C761" s="38" t="s">
        <v>355</v>
      </c>
      <c r="D761" s="37" t="s">
        <v>3209</v>
      </c>
      <c r="E761" s="38" t="s">
        <v>3210</v>
      </c>
      <c r="F761" s="37" t="s">
        <v>3222</v>
      </c>
      <c r="G761" s="38" t="s">
        <v>3223</v>
      </c>
      <c r="H761" s="37" t="s">
        <v>3242</v>
      </c>
      <c r="I761" s="38" t="s">
        <v>3243</v>
      </c>
    </row>
    <row r="762" spans="1:9" ht="47.25" x14ac:dyDescent="0.25">
      <c r="A762" s="37" t="s">
        <v>3208</v>
      </c>
      <c r="B762" s="41" t="s">
        <v>354</v>
      </c>
      <c r="C762" s="38" t="s">
        <v>355</v>
      </c>
      <c r="D762" s="37" t="s">
        <v>3209</v>
      </c>
      <c r="E762" s="38" t="s">
        <v>3210</v>
      </c>
      <c r="F762" s="37" t="s">
        <v>3244</v>
      </c>
      <c r="G762" s="38" t="s">
        <v>3245</v>
      </c>
      <c r="H762" s="37" t="s">
        <v>3246</v>
      </c>
      <c r="I762" s="38" t="s">
        <v>3247</v>
      </c>
    </row>
    <row r="763" spans="1:9" ht="47.25" x14ac:dyDescent="0.25">
      <c r="A763" s="37" t="s">
        <v>3208</v>
      </c>
      <c r="B763" s="41" t="s">
        <v>354</v>
      </c>
      <c r="C763" s="38" t="s">
        <v>355</v>
      </c>
      <c r="D763" s="37" t="s">
        <v>3209</v>
      </c>
      <c r="E763" s="38" t="s">
        <v>3210</v>
      </c>
      <c r="F763" s="37" t="s">
        <v>3244</v>
      </c>
      <c r="G763" s="38" t="s">
        <v>3245</v>
      </c>
      <c r="H763" s="37" t="s">
        <v>3248</v>
      </c>
      <c r="I763" s="38" t="s">
        <v>3249</v>
      </c>
    </row>
    <row r="764" spans="1:9" ht="47.25" x14ac:dyDescent="0.25">
      <c r="A764" s="37" t="s">
        <v>3208</v>
      </c>
      <c r="B764" s="41" t="s">
        <v>354</v>
      </c>
      <c r="C764" s="38" t="s">
        <v>355</v>
      </c>
      <c r="D764" s="37" t="s">
        <v>3209</v>
      </c>
      <c r="E764" s="38" t="s">
        <v>3210</v>
      </c>
      <c r="F764" s="37" t="s">
        <v>3244</v>
      </c>
      <c r="G764" s="38" t="s">
        <v>3245</v>
      </c>
      <c r="H764" s="37" t="s">
        <v>3250</v>
      </c>
      <c r="I764" s="38" t="s">
        <v>3251</v>
      </c>
    </row>
    <row r="765" spans="1:9" ht="47.25" x14ac:dyDescent="0.25">
      <c r="A765" s="37" t="s">
        <v>3208</v>
      </c>
      <c r="B765" s="41" t="s">
        <v>354</v>
      </c>
      <c r="C765" s="38" t="s">
        <v>355</v>
      </c>
      <c r="D765" s="37" t="s">
        <v>3209</v>
      </c>
      <c r="E765" s="38" t="s">
        <v>3210</v>
      </c>
      <c r="F765" s="37" t="s">
        <v>3244</v>
      </c>
      <c r="G765" s="38" t="s">
        <v>3245</v>
      </c>
      <c r="H765" s="37" t="s">
        <v>3252</v>
      </c>
      <c r="I765" s="38" t="s">
        <v>3253</v>
      </c>
    </row>
    <row r="766" spans="1:9" ht="47.25" x14ac:dyDescent="0.25">
      <c r="A766" s="37" t="s">
        <v>3208</v>
      </c>
      <c r="B766" s="41" t="s">
        <v>354</v>
      </c>
      <c r="C766" s="38" t="s">
        <v>355</v>
      </c>
      <c r="D766" s="37" t="s">
        <v>3209</v>
      </c>
      <c r="E766" s="38" t="s">
        <v>3210</v>
      </c>
      <c r="F766" s="37" t="s">
        <v>3254</v>
      </c>
      <c r="G766" s="38" t="s">
        <v>3255</v>
      </c>
      <c r="H766" s="37" t="s">
        <v>3256</v>
      </c>
      <c r="I766" s="38" t="s">
        <v>3257</v>
      </c>
    </row>
    <row r="767" spans="1:9" ht="63" x14ac:dyDescent="0.25">
      <c r="A767" s="37" t="s">
        <v>3208</v>
      </c>
      <c r="B767" s="41" t="s">
        <v>354</v>
      </c>
      <c r="C767" s="38" t="s">
        <v>355</v>
      </c>
      <c r="D767" s="37" t="s">
        <v>3209</v>
      </c>
      <c r="E767" s="38" t="s">
        <v>3210</v>
      </c>
      <c r="F767" s="37" t="s">
        <v>3254</v>
      </c>
      <c r="G767" s="38" t="s">
        <v>3255</v>
      </c>
      <c r="H767" s="37" t="s">
        <v>3258</v>
      </c>
      <c r="I767" s="38" t="s">
        <v>3259</v>
      </c>
    </row>
    <row r="768" spans="1:9" ht="47.25" x14ac:dyDescent="0.25">
      <c r="A768" s="37" t="s">
        <v>3208</v>
      </c>
      <c r="B768" s="41" t="s">
        <v>354</v>
      </c>
      <c r="C768" s="38" t="s">
        <v>355</v>
      </c>
      <c r="D768" s="37" t="s">
        <v>3209</v>
      </c>
      <c r="E768" s="38" t="s">
        <v>3210</v>
      </c>
      <c r="F768" s="37" t="s">
        <v>3254</v>
      </c>
      <c r="G768" s="38" t="s">
        <v>3255</v>
      </c>
      <c r="H768" s="37" t="s">
        <v>3260</v>
      </c>
      <c r="I768" s="38" t="s">
        <v>3261</v>
      </c>
    </row>
    <row r="769" spans="1:9" ht="47.25" x14ac:dyDescent="0.25">
      <c r="A769" s="37" t="s">
        <v>3208</v>
      </c>
      <c r="B769" s="41" t="s">
        <v>354</v>
      </c>
      <c r="C769" s="38" t="s">
        <v>355</v>
      </c>
      <c r="D769" s="37" t="s">
        <v>3209</v>
      </c>
      <c r="E769" s="38" t="s">
        <v>3210</v>
      </c>
      <c r="F769" s="37" t="s">
        <v>3254</v>
      </c>
      <c r="G769" s="38" t="s">
        <v>3255</v>
      </c>
      <c r="H769" s="37" t="s">
        <v>3262</v>
      </c>
      <c r="I769" s="38" t="s">
        <v>3263</v>
      </c>
    </row>
    <row r="770" spans="1:9" ht="47.25" x14ac:dyDescent="0.25">
      <c r="A770" s="37" t="s">
        <v>3208</v>
      </c>
      <c r="B770" s="41" t="s">
        <v>354</v>
      </c>
      <c r="C770" s="38" t="s">
        <v>355</v>
      </c>
      <c r="D770" s="37" t="s">
        <v>3209</v>
      </c>
      <c r="E770" s="38" t="s">
        <v>3210</v>
      </c>
      <c r="F770" s="37" t="s">
        <v>3254</v>
      </c>
      <c r="G770" s="38" t="s">
        <v>3255</v>
      </c>
      <c r="H770" s="37" t="s">
        <v>3264</v>
      </c>
      <c r="I770" s="38" t="s">
        <v>3265</v>
      </c>
    </row>
    <row r="771" spans="1:9" ht="47.25" x14ac:dyDescent="0.25">
      <c r="A771" s="37" t="s">
        <v>3208</v>
      </c>
      <c r="B771" s="41" t="s">
        <v>354</v>
      </c>
      <c r="C771" s="38" t="s">
        <v>355</v>
      </c>
      <c r="D771" s="37" t="s">
        <v>3209</v>
      </c>
      <c r="E771" s="38" t="s">
        <v>3210</v>
      </c>
      <c r="F771" s="37" t="s">
        <v>3254</v>
      </c>
      <c r="G771" s="38" t="s">
        <v>3255</v>
      </c>
      <c r="H771" s="37" t="s">
        <v>3266</v>
      </c>
      <c r="I771" s="38" t="s">
        <v>3267</v>
      </c>
    </row>
    <row r="772" spans="1:9" ht="47.25" x14ac:dyDescent="0.25">
      <c r="A772" s="37" t="s">
        <v>3208</v>
      </c>
      <c r="B772" s="41" t="s">
        <v>354</v>
      </c>
      <c r="C772" s="38" t="s">
        <v>355</v>
      </c>
      <c r="D772" s="37" t="s">
        <v>3209</v>
      </c>
      <c r="E772" s="38" t="s">
        <v>3210</v>
      </c>
      <c r="F772" s="37" t="s">
        <v>3254</v>
      </c>
      <c r="G772" s="38" t="s">
        <v>3255</v>
      </c>
      <c r="H772" s="37" t="s">
        <v>3268</v>
      </c>
      <c r="I772" s="38" t="s">
        <v>3269</v>
      </c>
    </row>
    <row r="773" spans="1:9" ht="47.25" x14ac:dyDescent="0.25">
      <c r="A773" s="37" t="s">
        <v>3208</v>
      </c>
      <c r="B773" s="41" t="s">
        <v>354</v>
      </c>
      <c r="C773" s="38" t="s">
        <v>355</v>
      </c>
      <c r="D773" s="37" t="s">
        <v>3209</v>
      </c>
      <c r="E773" s="38" t="s">
        <v>3210</v>
      </c>
      <c r="F773" s="37" t="s">
        <v>3270</v>
      </c>
      <c r="G773" s="38" t="s">
        <v>3271</v>
      </c>
      <c r="H773" s="37" t="s">
        <v>3272</v>
      </c>
      <c r="I773" s="38" t="s">
        <v>3273</v>
      </c>
    </row>
    <row r="774" spans="1:9" ht="47.25" x14ac:dyDescent="0.25">
      <c r="A774" s="37" t="s">
        <v>3208</v>
      </c>
      <c r="B774" s="41" t="s">
        <v>354</v>
      </c>
      <c r="C774" s="38" t="s">
        <v>355</v>
      </c>
      <c r="D774" s="37" t="s">
        <v>3209</v>
      </c>
      <c r="E774" s="38" t="s">
        <v>3210</v>
      </c>
      <c r="F774" s="37" t="s">
        <v>3270</v>
      </c>
      <c r="G774" s="38" t="s">
        <v>3271</v>
      </c>
      <c r="H774" s="37" t="s">
        <v>3274</v>
      </c>
      <c r="I774" s="38" t="s">
        <v>3275</v>
      </c>
    </row>
    <row r="775" spans="1:9" ht="47.25" x14ac:dyDescent="0.25">
      <c r="A775" s="37" t="s">
        <v>3208</v>
      </c>
      <c r="B775" s="41" t="s">
        <v>354</v>
      </c>
      <c r="C775" s="38" t="s">
        <v>355</v>
      </c>
      <c r="D775" s="37" t="s">
        <v>3209</v>
      </c>
      <c r="E775" s="38" t="s">
        <v>3210</v>
      </c>
      <c r="F775" s="37" t="s">
        <v>3270</v>
      </c>
      <c r="G775" s="38" t="s">
        <v>3271</v>
      </c>
      <c r="H775" s="37" t="s">
        <v>3276</v>
      </c>
      <c r="I775" s="38" t="s">
        <v>3277</v>
      </c>
    </row>
    <row r="776" spans="1:9" ht="94.5" x14ac:dyDescent="0.25">
      <c r="A776" s="37" t="s">
        <v>3208</v>
      </c>
      <c r="B776" s="41" t="s">
        <v>354</v>
      </c>
      <c r="C776" s="38" t="s">
        <v>355</v>
      </c>
      <c r="D776" s="37" t="s">
        <v>3209</v>
      </c>
      <c r="E776" s="38" t="s">
        <v>3210</v>
      </c>
      <c r="F776" s="37" t="s">
        <v>3278</v>
      </c>
      <c r="G776" s="38" t="s">
        <v>3279</v>
      </c>
      <c r="H776" s="37" t="s">
        <v>3280</v>
      </c>
      <c r="I776" s="38" t="s">
        <v>3281</v>
      </c>
    </row>
    <row r="777" spans="1:9" ht="63" x14ac:dyDescent="0.25">
      <c r="A777" s="37" t="s">
        <v>3208</v>
      </c>
      <c r="B777" s="41" t="s">
        <v>354</v>
      </c>
      <c r="C777" s="38" t="s">
        <v>355</v>
      </c>
      <c r="D777" s="37" t="s">
        <v>3209</v>
      </c>
      <c r="E777" s="38" t="s">
        <v>3210</v>
      </c>
      <c r="F777" s="37" t="s">
        <v>3278</v>
      </c>
      <c r="G777" s="38" t="s">
        <v>3279</v>
      </c>
      <c r="H777" s="37" t="s">
        <v>3282</v>
      </c>
      <c r="I777" s="38" t="s">
        <v>3283</v>
      </c>
    </row>
    <row r="778" spans="1:9" ht="63" x14ac:dyDescent="0.25">
      <c r="A778" s="37" t="s">
        <v>3208</v>
      </c>
      <c r="B778" s="41" t="s">
        <v>354</v>
      </c>
      <c r="C778" s="38" t="s">
        <v>355</v>
      </c>
      <c r="D778" s="37" t="s">
        <v>3209</v>
      </c>
      <c r="E778" s="38" t="s">
        <v>3210</v>
      </c>
      <c r="F778" s="37" t="s">
        <v>3278</v>
      </c>
      <c r="G778" s="38" t="s">
        <v>3279</v>
      </c>
      <c r="H778" s="37" t="s">
        <v>3284</v>
      </c>
      <c r="I778" s="38" t="s">
        <v>3285</v>
      </c>
    </row>
    <row r="779" spans="1:9" ht="63" x14ac:dyDescent="0.25">
      <c r="A779" s="37" t="s">
        <v>3208</v>
      </c>
      <c r="B779" s="41" t="s">
        <v>354</v>
      </c>
      <c r="C779" s="38" t="s">
        <v>355</v>
      </c>
      <c r="D779" s="37" t="s">
        <v>3209</v>
      </c>
      <c r="E779" s="38" t="s">
        <v>3210</v>
      </c>
      <c r="F779" s="37" t="s">
        <v>3278</v>
      </c>
      <c r="G779" s="38" t="s">
        <v>3279</v>
      </c>
      <c r="H779" s="37" t="s">
        <v>3286</v>
      </c>
      <c r="I779" s="38" t="s">
        <v>3287</v>
      </c>
    </row>
    <row r="780" spans="1:9" ht="47.25" x14ac:dyDescent="0.25">
      <c r="A780" s="37" t="s">
        <v>3208</v>
      </c>
      <c r="B780" s="41" t="s">
        <v>354</v>
      </c>
      <c r="C780" s="38" t="s">
        <v>355</v>
      </c>
      <c r="D780" s="37" t="s">
        <v>3288</v>
      </c>
      <c r="E780" s="38" t="s">
        <v>3289</v>
      </c>
      <c r="F780" s="37" t="s">
        <v>3290</v>
      </c>
      <c r="G780" s="38" t="s">
        <v>3291</v>
      </c>
      <c r="H780" s="37" t="s">
        <v>3292</v>
      </c>
      <c r="I780" s="38" t="s">
        <v>3293</v>
      </c>
    </row>
    <row r="781" spans="1:9" ht="47.25" x14ac:dyDescent="0.25">
      <c r="A781" s="37" t="s">
        <v>3208</v>
      </c>
      <c r="B781" s="41" t="s">
        <v>354</v>
      </c>
      <c r="C781" s="38" t="s">
        <v>355</v>
      </c>
      <c r="D781" s="37" t="s">
        <v>3288</v>
      </c>
      <c r="E781" s="38" t="s">
        <v>3289</v>
      </c>
      <c r="F781" s="37" t="s">
        <v>3290</v>
      </c>
      <c r="G781" s="38" t="s">
        <v>3291</v>
      </c>
      <c r="H781" s="37" t="s">
        <v>3294</v>
      </c>
      <c r="I781" s="38" t="s">
        <v>3295</v>
      </c>
    </row>
    <row r="782" spans="1:9" ht="47.25" x14ac:dyDescent="0.25">
      <c r="A782" s="37" t="s">
        <v>3208</v>
      </c>
      <c r="B782" s="41" t="s">
        <v>354</v>
      </c>
      <c r="C782" s="38" t="s">
        <v>355</v>
      </c>
      <c r="D782" s="37" t="s">
        <v>3296</v>
      </c>
      <c r="E782" s="38" t="s">
        <v>3297</v>
      </c>
      <c r="F782" s="37" t="s">
        <v>3296</v>
      </c>
      <c r="G782" s="38" t="s">
        <v>3298</v>
      </c>
      <c r="H782" s="37" t="s">
        <v>3299</v>
      </c>
      <c r="I782" s="38" t="s">
        <v>3300</v>
      </c>
    </row>
    <row r="783" spans="1:9" ht="63" x14ac:dyDescent="0.25">
      <c r="A783" s="37" t="s">
        <v>2033</v>
      </c>
      <c r="B783" s="41" t="s">
        <v>834</v>
      </c>
      <c r="C783" s="38" t="s">
        <v>835</v>
      </c>
      <c r="D783" s="37" t="s">
        <v>3301</v>
      </c>
      <c r="E783" s="38" t="s">
        <v>3302</v>
      </c>
      <c r="F783" s="37" t="s">
        <v>3303</v>
      </c>
      <c r="G783" s="38" t="s">
        <v>3304</v>
      </c>
      <c r="H783" s="37" t="s">
        <v>3305</v>
      </c>
      <c r="I783" s="38" t="s">
        <v>3306</v>
      </c>
    </row>
    <row r="784" spans="1:9" ht="31.5" x14ac:dyDescent="0.25">
      <c r="A784" s="37" t="s">
        <v>2033</v>
      </c>
      <c r="B784" s="41" t="s">
        <v>834</v>
      </c>
      <c r="C784" s="38" t="s">
        <v>835</v>
      </c>
      <c r="D784" s="37" t="s">
        <v>3307</v>
      </c>
      <c r="E784" s="38" t="s">
        <v>3308</v>
      </c>
      <c r="F784" s="37" t="s">
        <v>3307</v>
      </c>
      <c r="G784" s="38" t="s">
        <v>3309</v>
      </c>
      <c r="H784" s="37" t="s">
        <v>3310</v>
      </c>
      <c r="I784" s="38" t="s">
        <v>3311</v>
      </c>
    </row>
    <row r="785" spans="1:9" ht="47.25" x14ac:dyDescent="0.25">
      <c r="A785" s="37" t="s">
        <v>2033</v>
      </c>
      <c r="B785" s="41" t="s">
        <v>834</v>
      </c>
      <c r="C785" s="38" t="s">
        <v>835</v>
      </c>
      <c r="D785" s="37" t="s">
        <v>3312</v>
      </c>
      <c r="E785" s="38" t="s">
        <v>3313</v>
      </c>
      <c r="F785" s="37" t="s">
        <v>3312</v>
      </c>
      <c r="G785" s="38" t="s">
        <v>3314</v>
      </c>
      <c r="H785" s="37" t="s">
        <v>3315</v>
      </c>
      <c r="I785" s="38" t="s">
        <v>3316</v>
      </c>
    </row>
    <row r="786" spans="1:9" ht="31.5" x14ac:dyDescent="0.25">
      <c r="A786" s="37" t="s">
        <v>2033</v>
      </c>
      <c r="B786" s="41" t="s">
        <v>834</v>
      </c>
      <c r="C786" s="38" t="s">
        <v>835</v>
      </c>
      <c r="D786" s="37" t="s">
        <v>3317</v>
      </c>
      <c r="E786" s="38" t="s">
        <v>3318</v>
      </c>
      <c r="F786" s="37" t="s">
        <v>3317</v>
      </c>
      <c r="G786" s="38" t="s">
        <v>3319</v>
      </c>
      <c r="H786" s="37" t="s">
        <v>3320</v>
      </c>
      <c r="I786" s="38" t="s">
        <v>3321</v>
      </c>
    </row>
    <row r="787" spans="1:9" ht="47.25" x14ac:dyDescent="0.25">
      <c r="A787" s="37" t="s">
        <v>2033</v>
      </c>
      <c r="B787" s="41" t="s">
        <v>834</v>
      </c>
      <c r="C787" s="38" t="s">
        <v>835</v>
      </c>
      <c r="D787" s="37" t="s">
        <v>3322</v>
      </c>
      <c r="E787" s="38" t="s">
        <v>3323</v>
      </c>
      <c r="F787" s="37" t="s">
        <v>3324</v>
      </c>
      <c r="G787" s="38" t="s">
        <v>3325</v>
      </c>
      <c r="H787" s="37" t="s">
        <v>3326</v>
      </c>
      <c r="I787" s="38" t="s">
        <v>3327</v>
      </c>
    </row>
    <row r="788" spans="1:9" ht="47.25" x14ac:dyDescent="0.25">
      <c r="A788" s="37" t="s">
        <v>2033</v>
      </c>
      <c r="B788" s="41" t="s">
        <v>834</v>
      </c>
      <c r="C788" s="38" t="s">
        <v>835</v>
      </c>
      <c r="D788" s="37" t="s">
        <v>3322</v>
      </c>
      <c r="E788" s="38" t="s">
        <v>3323</v>
      </c>
      <c r="F788" s="37" t="s">
        <v>3324</v>
      </c>
      <c r="G788" s="38" t="s">
        <v>3325</v>
      </c>
      <c r="H788" s="37" t="s">
        <v>3328</v>
      </c>
      <c r="I788" s="38" t="s">
        <v>3329</v>
      </c>
    </row>
    <row r="789" spans="1:9" ht="31.5" x14ac:dyDescent="0.25">
      <c r="A789" s="37" t="s">
        <v>2033</v>
      </c>
      <c r="B789" s="41" t="s">
        <v>834</v>
      </c>
      <c r="C789" s="38" t="s">
        <v>835</v>
      </c>
      <c r="D789" s="37" t="s">
        <v>3330</v>
      </c>
      <c r="E789" s="38" t="s">
        <v>3331</v>
      </c>
      <c r="F789" s="37" t="s">
        <v>3330</v>
      </c>
      <c r="G789" s="38" t="s">
        <v>3332</v>
      </c>
      <c r="H789" s="37" t="s">
        <v>3333</v>
      </c>
      <c r="I789" s="38" t="s">
        <v>3334</v>
      </c>
    </row>
    <row r="790" spans="1:9" ht="31.5" x14ac:dyDescent="0.25">
      <c r="A790" s="37" t="s">
        <v>2033</v>
      </c>
      <c r="B790" s="41" t="s">
        <v>834</v>
      </c>
      <c r="C790" s="38" t="s">
        <v>835</v>
      </c>
      <c r="D790" s="37" t="s">
        <v>3330</v>
      </c>
      <c r="E790" s="38" t="s">
        <v>3331</v>
      </c>
      <c r="F790" s="37" t="s">
        <v>3330</v>
      </c>
      <c r="G790" s="38" t="s">
        <v>3332</v>
      </c>
      <c r="H790" s="37" t="s">
        <v>3335</v>
      </c>
      <c r="I790" s="38" t="s">
        <v>3336</v>
      </c>
    </row>
    <row r="791" spans="1:9" ht="63" x14ac:dyDescent="0.25">
      <c r="A791" s="37" t="s">
        <v>2033</v>
      </c>
      <c r="B791" s="41" t="s">
        <v>834</v>
      </c>
      <c r="C791" s="38" t="s">
        <v>835</v>
      </c>
      <c r="D791" s="37" t="s">
        <v>3337</v>
      </c>
      <c r="E791" s="38" t="s">
        <v>3338</v>
      </c>
      <c r="F791" s="37" t="s">
        <v>3339</v>
      </c>
      <c r="G791" s="38" t="s">
        <v>3340</v>
      </c>
      <c r="H791" s="37" t="s">
        <v>3341</v>
      </c>
      <c r="I791" s="38" t="s">
        <v>3342</v>
      </c>
    </row>
    <row r="792" spans="1:9" ht="31.5" x14ac:dyDescent="0.25">
      <c r="A792" s="37" t="s">
        <v>2033</v>
      </c>
      <c r="B792" s="41" t="s">
        <v>834</v>
      </c>
      <c r="C792" s="38" t="s">
        <v>835</v>
      </c>
      <c r="D792" s="37" t="s">
        <v>3343</v>
      </c>
      <c r="E792" s="38" t="s">
        <v>3344</v>
      </c>
      <c r="F792" s="37" t="s">
        <v>3343</v>
      </c>
      <c r="G792" s="38" t="s">
        <v>3345</v>
      </c>
      <c r="H792" s="37" t="s">
        <v>3346</v>
      </c>
      <c r="I792" s="38" t="s">
        <v>3347</v>
      </c>
    </row>
    <row r="793" spans="1:9" ht="31.5" x14ac:dyDescent="0.25">
      <c r="A793" s="37" t="s">
        <v>2033</v>
      </c>
      <c r="B793" s="41" t="s">
        <v>834</v>
      </c>
      <c r="C793" s="38" t="s">
        <v>835</v>
      </c>
      <c r="D793" s="37" t="s">
        <v>3343</v>
      </c>
      <c r="E793" s="38" t="s">
        <v>3344</v>
      </c>
      <c r="F793" s="37" t="s">
        <v>3343</v>
      </c>
      <c r="G793" s="38" t="s">
        <v>3345</v>
      </c>
      <c r="H793" s="37" t="s">
        <v>3348</v>
      </c>
      <c r="I793" s="38" t="s">
        <v>3349</v>
      </c>
    </row>
    <row r="794" spans="1:9" ht="47.25" x14ac:dyDescent="0.25">
      <c r="A794" s="37" t="s">
        <v>2033</v>
      </c>
      <c r="B794" s="41" t="s">
        <v>834</v>
      </c>
      <c r="C794" s="38" t="s">
        <v>835</v>
      </c>
      <c r="D794" s="37" t="s">
        <v>3343</v>
      </c>
      <c r="E794" s="38" t="s">
        <v>3344</v>
      </c>
      <c r="F794" s="37" t="s">
        <v>3343</v>
      </c>
      <c r="G794" s="38" t="s">
        <v>3345</v>
      </c>
      <c r="H794" s="37" t="s">
        <v>3350</v>
      </c>
      <c r="I794" s="38" t="s">
        <v>3352</v>
      </c>
    </row>
    <row r="795" spans="1:9" ht="47.25" x14ac:dyDescent="0.25">
      <c r="A795" s="37" t="s">
        <v>2033</v>
      </c>
      <c r="B795" s="41" t="s">
        <v>834</v>
      </c>
      <c r="C795" s="38" t="s">
        <v>835</v>
      </c>
      <c r="D795" s="37" t="s">
        <v>3343</v>
      </c>
      <c r="E795" s="38" t="s">
        <v>3344</v>
      </c>
      <c r="F795" s="37" t="s">
        <v>3343</v>
      </c>
      <c r="G795" s="38" t="s">
        <v>3345</v>
      </c>
      <c r="H795" s="37" t="s">
        <v>3351</v>
      </c>
      <c r="I795" s="38" t="s">
        <v>3354</v>
      </c>
    </row>
    <row r="796" spans="1:9" ht="47.25" x14ac:dyDescent="0.25">
      <c r="A796" s="37" t="s">
        <v>2033</v>
      </c>
      <c r="B796" s="41" t="s">
        <v>834</v>
      </c>
      <c r="C796" s="38" t="s">
        <v>835</v>
      </c>
      <c r="D796" s="37" t="s">
        <v>3343</v>
      </c>
      <c r="E796" s="38" t="s">
        <v>3344</v>
      </c>
      <c r="F796" s="37" t="s">
        <v>3343</v>
      </c>
      <c r="G796" s="38" t="s">
        <v>3345</v>
      </c>
      <c r="H796" s="37" t="s">
        <v>3353</v>
      </c>
      <c r="I796" s="38" t="s">
        <v>3356</v>
      </c>
    </row>
    <row r="797" spans="1:9" ht="47.25" x14ac:dyDescent="0.25">
      <c r="A797" s="37" t="s">
        <v>2033</v>
      </c>
      <c r="B797" s="41" t="s">
        <v>834</v>
      </c>
      <c r="C797" s="38" t="s">
        <v>835</v>
      </c>
      <c r="D797" s="37" t="s">
        <v>3343</v>
      </c>
      <c r="E797" s="38" t="s">
        <v>3344</v>
      </c>
      <c r="F797" s="37" t="s">
        <v>3343</v>
      </c>
      <c r="G797" s="38" t="s">
        <v>3345</v>
      </c>
      <c r="H797" s="37" t="s">
        <v>3355</v>
      </c>
      <c r="I797" s="38" t="s">
        <v>3358</v>
      </c>
    </row>
    <row r="798" spans="1:9" ht="31.5" x14ac:dyDescent="0.25">
      <c r="A798" s="37" t="s">
        <v>2033</v>
      </c>
      <c r="B798" s="41" t="s">
        <v>834</v>
      </c>
      <c r="C798" s="38" t="s">
        <v>835</v>
      </c>
      <c r="D798" s="37" t="s">
        <v>3343</v>
      </c>
      <c r="E798" s="38" t="s">
        <v>3344</v>
      </c>
      <c r="F798" s="37" t="s">
        <v>3343</v>
      </c>
      <c r="G798" s="38" t="s">
        <v>3345</v>
      </c>
      <c r="H798" s="37" t="s">
        <v>3357</v>
      </c>
      <c r="I798" s="38" t="s">
        <v>3371</v>
      </c>
    </row>
    <row r="799" spans="1:9" ht="47.25" x14ac:dyDescent="0.25">
      <c r="A799" s="37" t="s">
        <v>2033</v>
      </c>
      <c r="B799" s="41" t="s">
        <v>834</v>
      </c>
      <c r="C799" s="38" t="s">
        <v>835</v>
      </c>
      <c r="D799" s="37" t="s">
        <v>3359</v>
      </c>
      <c r="E799" s="38" t="s">
        <v>3360</v>
      </c>
      <c r="F799" s="37" t="s">
        <v>3361</v>
      </c>
      <c r="G799" s="38" t="s">
        <v>3362</v>
      </c>
      <c r="H799" s="37" t="s">
        <v>3363</v>
      </c>
      <c r="I799" s="38" t="s">
        <v>3364</v>
      </c>
    </row>
    <row r="800" spans="1:9" ht="47.25" x14ac:dyDescent="0.25">
      <c r="A800" s="37" t="s">
        <v>2033</v>
      </c>
      <c r="B800" s="41" t="s">
        <v>834</v>
      </c>
      <c r="C800" s="38" t="s">
        <v>835</v>
      </c>
      <c r="D800" s="37" t="s">
        <v>3359</v>
      </c>
      <c r="E800" s="38" t="s">
        <v>3360</v>
      </c>
      <c r="F800" s="37" t="s">
        <v>3361</v>
      </c>
      <c r="G800" s="38" t="s">
        <v>3362</v>
      </c>
      <c r="H800" s="37" t="s">
        <v>3365</v>
      </c>
      <c r="I800" s="38" t="s">
        <v>3366</v>
      </c>
    </row>
    <row r="801" spans="1:9" ht="47.25" x14ac:dyDescent="0.25">
      <c r="A801" s="37" t="s">
        <v>2033</v>
      </c>
      <c r="B801" s="41" t="s">
        <v>834</v>
      </c>
      <c r="C801" s="38" t="s">
        <v>835</v>
      </c>
      <c r="D801" s="37" t="s">
        <v>3359</v>
      </c>
      <c r="E801" s="38" t="s">
        <v>3360</v>
      </c>
      <c r="F801" s="37" t="s">
        <v>3361</v>
      </c>
      <c r="G801" s="38" t="s">
        <v>3362</v>
      </c>
      <c r="H801" s="37" t="s">
        <v>3367</v>
      </c>
      <c r="I801" s="38" t="s">
        <v>3368</v>
      </c>
    </row>
    <row r="802" spans="1:9" ht="47.25" x14ac:dyDescent="0.25">
      <c r="A802" s="37" t="s">
        <v>2033</v>
      </c>
      <c r="B802" s="41" t="s">
        <v>834</v>
      </c>
      <c r="C802" s="38" t="s">
        <v>835</v>
      </c>
      <c r="D802" s="37" t="s">
        <v>3359</v>
      </c>
      <c r="E802" s="38" t="s">
        <v>3360</v>
      </c>
      <c r="F802" s="37" t="s">
        <v>3361</v>
      </c>
      <c r="G802" s="38" t="s">
        <v>3362</v>
      </c>
      <c r="H802" s="37" t="s">
        <v>3369</v>
      </c>
      <c r="I802" s="38" t="s">
        <v>3370</v>
      </c>
    </row>
  </sheetData>
  <autoFilter ref="A7:I802"/>
  <mergeCells count="1">
    <mergeCell ref="A5:I5"/>
  </mergeCells>
  <pageMargins left="0.70866141732283472" right="0.70866141732283472" top="0.74803149606299213" bottom="0.74803149606299213" header="0.31496062992125984" footer="0.31496062992125984"/>
  <pageSetup scale="3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[1]conceptos!#REF!</xm:f>
          </x14:formula1>
          <xm:sqref>B252:B260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60" zoomScaleNormal="60" workbookViewId="0">
      <selection sqref="A1:I55"/>
    </sheetView>
  </sheetViews>
  <sheetFormatPr baseColWidth="10" defaultColWidth="11.42578125" defaultRowHeight="15.75" x14ac:dyDescent="0.25"/>
  <cols>
    <col min="1" max="1" width="33.42578125" style="10" bestFit="1" customWidth="1"/>
    <col min="2" max="2" width="16" style="10" bestFit="1" customWidth="1"/>
    <col min="3" max="3" width="23.855468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3384</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7" t="s">
        <v>692</v>
      </c>
      <c r="B6" s="7" t="s">
        <v>851</v>
      </c>
      <c r="C6" s="8" t="s">
        <v>852</v>
      </c>
      <c r="D6" s="7" t="s">
        <v>853</v>
      </c>
      <c r="E6" s="8" t="s">
        <v>854</v>
      </c>
      <c r="F6" s="7" t="s">
        <v>855</v>
      </c>
      <c r="G6" s="8" t="s">
        <v>856</v>
      </c>
      <c r="H6" s="9" t="s">
        <v>857</v>
      </c>
      <c r="I6" s="8" t="s">
        <v>858</v>
      </c>
    </row>
    <row r="7" spans="1:9" s="3" customFormat="1" ht="31.5" x14ac:dyDescent="0.25">
      <c r="A7" s="7" t="s">
        <v>692</v>
      </c>
      <c r="B7" s="7" t="s">
        <v>851</v>
      </c>
      <c r="C7" s="8" t="s">
        <v>852</v>
      </c>
      <c r="D7" s="7" t="s">
        <v>859</v>
      </c>
      <c r="E7" s="8" t="s">
        <v>860</v>
      </c>
      <c r="F7" s="7" t="s">
        <v>859</v>
      </c>
      <c r="G7" s="8" t="s">
        <v>861</v>
      </c>
      <c r="H7" s="9" t="s">
        <v>300</v>
      </c>
      <c r="I7" s="8" t="s">
        <v>862</v>
      </c>
    </row>
    <row r="8" spans="1:9" s="3" customFormat="1" ht="31.5" x14ac:dyDescent="0.25">
      <c r="A8" s="7" t="s">
        <v>692</v>
      </c>
      <c r="B8" s="7" t="s">
        <v>851</v>
      </c>
      <c r="C8" s="8" t="s">
        <v>852</v>
      </c>
      <c r="D8" s="7" t="s">
        <v>863</v>
      </c>
      <c r="E8" s="8" t="s">
        <v>864</v>
      </c>
      <c r="F8" s="7" t="s">
        <v>865</v>
      </c>
      <c r="G8" s="8" t="s">
        <v>866</v>
      </c>
      <c r="H8" s="9" t="s">
        <v>867</v>
      </c>
      <c r="I8" s="8" t="s">
        <v>868</v>
      </c>
    </row>
    <row r="9" spans="1:9" ht="47.25" x14ac:dyDescent="0.25">
      <c r="A9" s="7" t="s">
        <v>692</v>
      </c>
      <c r="B9" s="7" t="s">
        <v>851</v>
      </c>
      <c r="C9" s="8" t="s">
        <v>852</v>
      </c>
      <c r="D9" s="7" t="s">
        <v>869</v>
      </c>
      <c r="E9" s="8" t="s">
        <v>870</v>
      </c>
      <c r="F9" s="7" t="s">
        <v>871</v>
      </c>
      <c r="G9" s="8" t="s">
        <v>872</v>
      </c>
      <c r="H9" s="9" t="s">
        <v>873</v>
      </c>
      <c r="I9" s="8" t="s">
        <v>874</v>
      </c>
    </row>
    <row r="10" spans="1:9" ht="47.25" x14ac:dyDescent="0.25">
      <c r="A10" s="7" t="s">
        <v>692</v>
      </c>
      <c r="B10" s="7" t="s">
        <v>851</v>
      </c>
      <c r="C10" s="8" t="s">
        <v>852</v>
      </c>
      <c r="D10" s="7" t="s">
        <v>875</v>
      </c>
      <c r="E10" s="8" t="s">
        <v>876</v>
      </c>
      <c r="F10" s="7" t="s">
        <v>875</v>
      </c>
      <c r="G10" s="8" t="s">
        <v>877</v>
      </c>
      <c r="H10" s="9" t="s">
        <v>878</v>
      </c>
      <c r="I10" s="8" t="s">
        <v>879</v>
      </c>
    </row>
    <row r="11" spans="1:9" ht="47.25" x14ac:dyDescent="0.25">
      <c r="A11" s="7" t="s">
        <v>692</v>
      </c>
      <c r="B11" s="7" t="s">
        <v>851</v>
      </c>
      <c r="C11" s="8" t="s">
        <v>852</v>
      </c>
      <c r="D11" s="7" t="s">
        <v>880</v>
      </c>
      <c r="E11" s="8" t="s">
        <v>881</v>
      </c>
      <c r="F11" s="7" t="s">
        <v>880</v>
      </c>
      <c r="G11" s="8" t="s">
        <v>882</v>
      </c>
      <c r="H11" s="9" t="s">
        <v>883</v>
      </c>
      <c r="I11" s="8" t="s">
        <v>884</v>
      </c>
    </row>
    <row r="12" spans="1:9" ht="31.5" x14ac:dyDescent="0.25">
      <c r="A12" s="7" t="s">
        <v>1739</v>
      </c>
      <c r="B12" s="7" t="s">
        <v>851</v>
      </c>
      <c r="C12" s="8" t="s">
        <v>852</v>
      </c>
      <c r="D12" s="7" t="s">
        <v>1740</v>
      </c>
      <c r="E12" s="8" t="s">
        <v>1741</v>
      </c>
      <c r="F12" s="7" t="s">
        <v>1742</v>
      </c>
      <c r="G12" s="8" t="s">
        <v>1743</v>
      </c>
      <c r="H12" s="9" t="s">
        <v>1744</v>
      </c>
      <c r="I12" s="8" t="s">
        <v>1745</v>
      </c>
    </row>
    <row r="13" spans="1:9" ht="31.5" x14ac:dyDescent="0.25">
      <c r="A13" s="7" t="s">
        <v>1739</v>
      </c>
      <c r="B13" s="7" t="s">
        <v>851</v>
      </c>
      <c r="C13" s="8" t="s">
        <v>852</v>
      </c>
      <c r="D13" s="7" t="s">
        <v>1740</v>
      </c>
      <c r="E13" s="8" t="s">
        <v>1741</v>
      </c>
      <c r="F13" s="7" t="s">
        <v>1746</v>
      </c>
      <c r="G13" s="8" t="s">
        <v>1747</v>
      </c>
      <c r="H13" s="9" t="s">
        <v>1748</v>
      </c>
      <c r="I13" s="8" t="s">
        <v>1749</v>
      </c>
    </row>
    <row r="14" spans="1:9" ht="31.5" x14ac:dyDescent="0.25">
      <c r="A14" s="7" t="s">
        <v>1739</v>
      </c>
      <c r="B14" s="7" t="s">
        <v>851</v>
      </c>
      <c r="C14" s="8" t="s">
        <v>852</v>
      </c>
      <c r="D14" s="7" t="s">
        <v>1740</v>
      </c>
      <c r="E14" s="8" t="s">
        <v>1741</v>
      </c>
      <c r="F14" s="7" t="s">
        <v>1750</v>
      </c>
      <c r="G14" s="8" t="s">
        <v>1751</v>
      </c>
      <c r="H14" s="9" t="s">
        <v>1752</v>
      </c>
      <c r="I14" s="8" t="s">
        <v>1753</v>
      </c>
    </row>
    <row r="15" spans="1:9" ht="31.5" x14ac:dyDescent="0.25">
      <c r="A15" s="7" t="s">
        <v>1739</v>
      </c>
      <c r="B15" s="7" t="s">
        <v>851</v>
      </c>
      <c r="C15" s="8" t="s">
        <v>852</v>
      </c>
      <c r="D15" s="7" t="s">
        <v>1740</v>
      </c>
      <c r="E15" s="8" t="s">
        <v>1741</v>
      </c>
      <c r="F15" s="7" t="s">
        <v>1754</v>
      </c>
      <c r="G15" s="8" t="s">
        <v>1755</v>
      </c>
      <c r="H15" s="9" t="s">
        <v>1756</v>
      </c>
      <c r="I15" s="8" t="s">
        <v>1757</v>
      </c>
    </row>
    <row r="16" spans="1:9" ht="31.5" x14ac:dyDescent="0.25">
      <c r="A16" s="7" t="s">
        <v>1739</v>
      </c>
      <c r="B16" s="7" t="s">
        <v>851</v>
      </c>
      <c r="C16" s="8" t="s">
        <v>852</v>
      </c>
      <c r="D16" s="7" t="s">
        <v>1740</v>
      </c>
      <c r="E16" s="8" t="s">
        <v>1741</v>
      </c>
      <c r="F16" s="7" t="s">
        <v>1758</v>
      </c>
      <c r="G16" s="8" t="s">
        <v>1759</v>
      </c>
      <c r="H16" s="9" t="s">
        <v>1760</v>
      </c>
      <c r="I16" s="8" t="s">
        <v>1761</v>
      </c>
    </row>
    <row r="17" spans="1:9" ht="31.5" x14ac:dyDescent="0.25">
      <c r="A17" s="7" t="s">
        <v>1739</v>
      </c>
      <c r="B17" s="7" t="s">
        <v>851</v>
      </c>
      <c r="C17" s="8" t="s">
        <v>852</v>
      </c>
      <c r="D17" s="7" t="s">
        <v>1740</v>
      </c>
      <c r="E17" s="8" t="s">
        <v>1741</v>
      </c>
      <c r="F17" s="7" t="s">
        <v>1762</v>
      </c>
      <c r="G17" s="8" t="s">
        <v>1763</v>
      </c>
      <c r="H17" s="9" t="s">
        <v>1764</v>
      </c>
      <c r="I17" s="8" t="s">
        <v>1765</v>
      </c>
    </row>
    <row r="18" spans="1:9" ht="31.5" x14ac:dyDescent="0.25">
      <c r="A18" s="7" t="s">
        <v>1739</v>
      </c>
      <c r="B18" s="7" t="s">
        <v>851</v>
      </c>
      <c r="C18" s="8" t="s">
        <v>852</v>
      </c>
      <c r="D18" s="7" t="s">
        <v>1740</v>
      </c>
      <c r="E18" s="8" t="s">
        <v>1741</v>
      </c>
      <c r="F18" s="7" t="s">
        <v>1766</v>
      </c>
      <c r="G18" s="8" t="s">
        <v>1767</v>
      </c>
      <c r="H18" s="9" t="s">
        <v>1768</v>
      </c>
      <c r="I18" s="8" t="s">
        <v>1769</v>
      </c>
    </row>
    <row r="19" spans="1:9" ht="31.5" x14ac:dyDescent="0.25">
      <c r="A19" s="7" t="s">
        <v>1739</v>
      </c>
      <c r="B19" s="7" t="s">
        <v>851</v>
      </c>
      <c r="C19" s="8" t="s">
        <v>852</v>
      </c>
      <c r="D19" s="7" t="s">
        <v>1740</v>
      </c>
      <c r="E19" s="8" t="s">
        <v>1741</v>
      </c>
      <c r="F19" s="7" t="s">
        <v>1770</v>
      </c>
      <c r="G19" s="8" t="s">
        <v>1771</v>
      </c>
      <c r="H19" s="9" t="s">
        <v>1772</v>
      </c>
      <c r="I19" s="8" t="s">
        <v>1773</v>
      </c>
    </row>
    <row r="20" spans="1:9" ht="31.5" x14ac:dyDescent="0.25">
      <c r="A20" s="7" t="s">
        <v>1739</v>
      </c>
      <c r="B20" s="7" t="s">
        <v>851</v>
      </c>
      <c r="C20" s="8" t="s">
        <v>852</v>
      </c>
      <c r="D20" s="7" t="s">
        <v>1740</v>
      </c>
      <c r="E20" s="8" t="s">
        <v>1741</v>
      </c>
      <c r="F20" s="7" t="s">
        <v>1774</v>
      </c>
      <c r="G20" s="8" t="s">
        <v>1775</v>
      </c>
      <c r="H20" s="9" t="s">
        <v>1776</v>
      </c>
      <c r="I20" s="8" t="s">
        <v>1777</v>
      </c>
    </row>
    <row r="21" spans="1:9" ht="31.5" x14ac:dyDescent="0.25">
      <c r="A21" s="7" t="s">
        <v>1739</v>
      </c>
      <c r="B21" s="7" t="s">
        <v>851</v>
      </c>
      <c r="C21" s="8" t="s">
        <v>852</v>
      </c>
      <c r="D21" s="7" t="s">
        <v>1740</v>
      </c>
      <c r="E21" s="8" t="s">
        <v>1741</v>
      </c>
      <c r="F21" s="7" t="s">
        <v>1778</v>
      </c>
      <c r="G21" s="8" t="s">
        <v>1779</v>
      </c>
      <c r="H21" s="9" t="s">
        <v>1780</v>
      </c>
      <c r="I21" s="8" t="s">
        <v>1781</v>
      </c>
    </row>
    <row r="22" spans="1:9" ht="31.5" x14ac:dyDescent="0.25">
      <c r="A22" s="7" t="s">
        <v>1739</v>
      </c>
      <c r="B22" s="7" t="s">
        <v>851</v>
      </c>
      <c r="C22" s="8" t="s">
        <v>852</v>
      </c>
      <c r="D22" s="7" t="s">
        <v>1740</v>
      </c>
      <c r="E22" s="8" t="s">
        <v>1741</v>
      </c>
      <c r="F22" s="7" t="s">
        <v>1782</v>
      </c>
      <c r="G22" s="8" t="s">
        <v>1783</v>
      </c>
      <c r="H22" s="9" t="s">
        <v>1784</v>
      </c>
      <c r="I22" s="8" t="s">
        <v>1785</v>
      </c>
    </row>
    <row r="23" spans="1:9" ht="31.5" x14ac:dyDescent="0.25">
      <c r="A23" s="7" t="s">
        <v>1739</v>
      </c>
      <c r="B23" s="7" t="s">
        <v>851</v>
      </c>
      <c r="C23" s="8" t="s">
        <v>852</v>
      </c>
      <c r="D23" s="7" t="s">
        <v>1740</v>
      </c>
      <c r="E23" s="8" t="s">
        <v>1741</v>
      </c>
      <c r="F23" s="7" t="s">
        <v>1786</v>
      </c>
      <c r="G23" s="8" t="s">
        <v>1787</v>
      </c>
      <c r="H23" s="9" t="s">
        <v>1788</v>
      </c>
      <c r="I23" s="8" t="s">
        <v>1789</v>
      </c>
    </row>
    <row r="24" spans="1:9" ht="31.5" x14ac:dyDescent="0.25">
      <c r="A24" s="7" t="s">
        <v>1739</v>
      </c>
      <c r="B24" s="7" t="s">
        <v>851</v>
      </c>
      <c r="C24" s="8" t="s">
        <v>852</v>
      </c>
      <c r="D24" s="7" t="s">
        <v>1740</v>
      </c>
      <c r="E24" s="8" t="s">
        <v>1741</v>
      </c>
      <c r="F24" s="7" t="s">
        <v>1790</v>
      </c>
      <c r="G24" s="8" t="s">
        <v>1791</v>
      </c>
      <c r="H24" s="9" t="s">
        <v>1792</v>
      </c>
      <c r="I24" s="8" t="s">
        <v>1793</v>
      </c>
    </row>
    <row r="25" spans="1:9" ht="31.5" x14ac:dyDescent="0.25">
      <c r="A25" s="7" t="s">
        <v>1739</v>
      </c>
      <c r="B25" s="7" t="s">
        <v>851</v>
      </c>
      <c r="C25" s="8" t="s">
        <v>852</v>
      </c>
      <c r="D25" s="7" t="s">
        <v>1740</v>
      </c>
      <c r="E25" s="8" t="s">
        <v>1741</v>
      </c>
      <c r="F25" s="7" t="s">
        <v>1794</v>
      </c>
      <c r="G25" s="8" t="s">
        <v>1795</v>
      </c>
      <c r="H25" s="9" t="s">
        <v>1796</v>
      </c>
      <c r="I25" s="8" t="s">
        <v>1797</v>
      </c>
    </row>
    <row r="26" spans="1:9" ht="31.5" x14ac:dyDescent="0.25">
      <c r="A26" s="7" t="s">
        <v>1739</v>
      </c>
      <c r="B26" s="7" t="s">
        <v>851</v>
      </c>
      <c r="C26" s="8" t="s">
        <v>852</v>
      </c>
      <c r="D26" s="7" t="s">
        <v>1740</v>
      </c>
      <c r="E26" s="8" t="s">
        <v>1741</v>
      </c>
      <c r="F26" s="7" t="s">
        <v>1798</v>
      </c>
      <c r="G26" s="8" t="s">
        <v>1799</v>
      </c>
      <c r="H26" s="9" t="s">
        <v>1800</v>
      </c>
      <c r="I26" s="8" t="s">
        <v>1801</v>
      </c>
    </row>
    <row r="27" spans="1:9" ht="31.5" x14ac:dyDescent="0.25">
      <c r="A27" s="7" t="s">
        <v>1739</v>
      </c>
      <c r="B27" s="7" t="s">
        <v>851</v>
      </c>
      <c r="C27" s="8" t="s">
        <v>852</v>
      </c>
      <c r="D27" s="7" t="s">
        <v>1740</v>
      </c>
      <c r="E27" s="8" t="s">
        <v>1741</v>
      </c>
      <c r="F27" s="7" t="s">
        <v>1802</v>
      </c>
      <c r="G27" s="8" t="s">
        <v>1803</v>
      </c>
      <c r="H27" s="9" t="s">
        <v>1804</v>
      </c>
      <c r="I27" s="8" t="s">
        <v>1805</v>
      </c>
    </row>
    <row r="28" spans="1:9" ht="31.5" x14ac:dyDescent="0.25">
      <c r="A28" s="7" t="s">
        <v>1739</v>
      </c>
      <c r="B28" s="7" t="s">
        <v>851</v>
      </c>
      <c r="C28" s="8" t="s">
        <v>852</v>
      </c>
      <c r="D28" s="7" t="s">
        <v>1740</v>
      </c>
      <c r="E28" s="8" t="s">
        <v>1741</v>
      </c>
      <c r="F28" s="7" t="s">
        <v>1806</v>
      </c>
      <c r="G28" s="8" t="s">
        <v>1807</v>
      </c>
      <c r="H28" s="9" t="s">
        <v>1808</v>
      </c>
      <c r="I28" s="8" t="s">
        <v>1809</v>
      </c>
    </row>
    <row r="29" spans="1:9" ht="31.5" x14ac:dyDescent="0.25">
      <c r="A29" s="7" t="s">
        <v>1739</v>
      </c>
      <c r="B29" s="7" t="s">
        <v>851</v>
      </c>
      <c r="C29" s="8" t="s">
        <v>852</v>
      </c>
      <c r="D29" s="7" t="s">
        <v>1740</v>
      </c>
      <c r="E29" s="8" t="s">
        <v>1741</v>
      </c>
      <c r="F29" s="7" t="s">
        <v>1810</v>
      </c>
      <c r="G29" s="8" t="s">
        <v>1811</v>
      </c>
      <c r="H29" s="9" t="s">
        <v>1812</v>
      </c>
      <c r="I29" s="8" t="s">
        <v>1813</v>
      </c>
    </row>
    <row r="30" spans="1:9" ht="31.5" x14ac:dyDescent="0.25">
      <c r="A30" s="7" t="s">
        <v>1739</v>
      </c>
      <c r="B30" s="7" t="s">
        <v>851</v>
      </c>
      <c r="C30" s="8" t="s">
        <v>852</v>
      </c>
      <c r="D30" s="7" t="s">
        <v>1814</v>
      </c>
      <c r="E30" s="8" t="s">
        <v>1815</v>
      </c>
      <c r="F30" s="7" t="s">
        <v>1816</v>
      </c>
      <c r="G30" s="8" t="s">
        <v>1817</v>
      </c>
      <c r="H30" s="9" t="s">
        <v>1818</v>
      </c>
      <c r="I30" s="8" t="s">
        <v>1819</v>
      </c>
    </row>
    <row r="31" spans="1:9" ht="31.5" x14ac:dyDescent="0.25">
      <c r="A31" s="7" t="s">
        <v>1739</v>
      </c>
      <c r="B31" s="7" t="s">
        <v>851</v>
      </c>
      <c r="C31" s="8" t="s">
        <v>852</v>
      </c>
      <c r="D31" s="7" t="s">
        <v>1814</v>
      </c>
      <c r="E31" s="8" t="s">
        <v>1815</v>
      </c>
      <c r="F31" s="7" t="s">
        <v>1820</v>
      </c>
      <c r="G31" s="8" t="s">
        <v>1821</v>
      </c>
      <c r="H31" s="9" t="s">
        <v>1822</v>
      </c>
      <c r="I31" s="8" t="s">
        <v>1823</v>
      </c>
    </row>
    <row r="32" spans="1:9" ht="31.5" x14ac:dyDescent="0.25">
      <c r="A32" s="7" t="s">
        <v>1739</v>
      </c>
      <c r="B32" s="7" t="s">
        <v>851</v>
      </c>
      <c r="C32" s="8" t="s">
        <v>852</v>
      </c>
      <c r="D32" s="7" t="s">
        <v>1814</v>
      </c>
      <c r="E32" s="8" t="s">
        <v>1815</v>
      </c>
      <c r="F32" s="7" t="s">
        <v>1824</v>
      </c>
      <c r="G32" s="8" t="s">
        <v>1825</v>
      </c>
      <c r="H32" s="9" t="s">
        <v>1826</v>
      </c>
      <c r="I32" s="8" t="s">
        <v>1827</v>
      </c>
    </row>
    <row r="33" spans="1:9" ht="31.5" x14ac:dyDescent="0.25">
      <c r="A33" s="7" t="s">
        <v>1739</v>
      </c>
      <c r="B33" s="7" t="s">
        <v>851</v>
      </c>
      <c r="C33" s="8" t="s">
        <v>852</v>
      </c>
      <c r="D33" s="7" t="s">
        <v>1828</v>
      </c>
      <c r="E33" s="8" t="s">
        <v>1829</v>
      </c>
      <c r="F33" s="7" t="s">
        <v>1830</v>
      </c>
      <c r="G33" s="8" t="s">
        <v>1831</v>
      </c>
      <c r="H33" s="9" t="s">
        <v>1832</v>
      </c>
      <c r="I33" s="8" t="s">
        <v>1833</v>
      </c>
    </row>
    <row r="34" spans="1:9" ht="31.5" x14ac:dyDescent="0.25">
      <c r="A34" s="7" t="s">
        <v>1739</v>
      </c>
      <c r="B34" s="7" t="s">
        <v>851</v>
      </c>
      <c r="C34" s="8" t="s">
        <v>852</v>
      </c>
      <c r="D34" s="7" t="s">
        <v>1828</v>
      </c>
      <c r="E34" s="8" t="s">
        <v>1829</v>
      </c>
      <c r="F34" s="7" t="s">
        <v>1834</v>
      </c>
      <c r="G34" s="8" t="s">
        <v>1835</v>
      </c>
      <c r="H34" s="9" t="s">
        <v>1836</v>
      </c>
      <c r="I34" s="8" t="s">
        <v>1837</v>
      </c>
    </row>
    <row r="35" spans="1:9" ht="31.5" x14ac:dyDescent="0.25">
      <c r="A35" s="7" t="s">
        <v>1739</v>
      </c>
      <c r="B35" s="7" t="s">
        <v>851</v>
      </c>
      <c r="C35" s="8" t="s">
        <v>852</v>
      </c>
      <c r="D35" s="7" t="s">
        <v>1828</v>
      </c>
      <c r="E35" s="8" t="s">
        <v>1829</v>
      </c>
      <c r="F35" s="7" t="s">
        <v>1838</v>
      </c>
      <c r="G35" s="8" t="s">
        <v>1839</v>
      </c>
      <c r="H35" s="9" t="s">
        <v>1840</v>
      </c>
      <c r="I35" s="8" t="s">
        <v>1841</v>
      </c>
    </row>
    <row r="36" spans="1:9" ht="31.5" x14ac:dyDescent="0.25">
      <c r="A36" s="7" t="s">
        <v>1739</v>
      </c>
      <c r="B36" s="7" t="s">
        <v>851</v>
      </c>
      <c r="C36" s="8" t="s">
        <v>852</v>
      </c>
      <c r="D36" s="7" t="s">
        <v>1842</v>
      </c>
      <c r="E36" s="8" t="s">
        <v>1843</v>
      </c>
      <c r="F36" s="7" t="s">
        <v>1844</v>
      </c>
      <c r="G36" s="8" t="s">
        <v>1845</v>
      </c>
      <c r="H36" s="9" t="s">
        <v>1846</v>
      </c>
      <c r="I36" s="8" t="s">
        <v>1847</v>
      </c>
    </row>
    <row r="37" spans="1:9" ht="31.5" x14ac:dyDescent="0.25">
      <c r="A37" s="7" t="s">
        <v>1739</v>
      </c>
      <c r="B37" s="7" t="s">
        <v>851</v>
      </c>
      <c r="C37" s="8" t="s">
        <v>852</v>
      </c>
      <c r="D37" s="7" t="s">
        <v>1842</v>
      </c>
      <c r="E37" s="8" t="s">
        <v>1843</v>
      </c>
      <c r="F37" s="7" t="s">
        <v>1848</v>
      </c>
      <c r="G37" s="8" t="s">
        <v>1849</v>
      </c>
      <c r="H37" s="9" t="s">
        <v>1850</v>
      </c>
      <c r="I37" s="8" t="s">
        <v>1851</v>
      </c>
    </row>
    <row r="38" spans="1:9" ht="31.5" x14ac:dyDescent="0.25">
      <c r="A38" s="7" t="s">
        <v>1739</v>
      </c>
      <c r="B38" s="7" t="s">
        <v>851</v>
      </c>
      <c r="C38" s="8" t="s">
        <v>852</v>
      </c>
      <c r="D38" s="7" t="s">
        <v>1842</v>
      </c>
      <c r="E38" s="8" t="s">
        <v>1843</v>
      </c>
      <c r="F38" s="7" t="s">
        <v>1852</v>
      </c>
      <c r="G38" s="8" t="s">
        <v>1853</v>
      </c>
      <c r="H38" s="9" t="s">
        <v>1854</v>
      </c>
      <c r="I38" s="8" t="s">
        <v>1855</v>
      </c>
    </row>
    <row r="39" spans="1:9" ht="31.5" x14ac:dyDescent="0.25">
      <c r="A39" s="7" t="s">
        <v>1739</v>
      </c>
      <c r="B39" s="7" t="s">
        <v>851</v>
      </c>
      <c r="C39" s="8" t="s">
        <v>852</v>
      </c>
      <c r="D39" s="7" t="s">
        <v>1842</v>
      </c>
      <c r="E39" s="8" t="s">
        <v>1843</v>
      </c>
      <c r="F39" s="7" t="s">
        <v>1856</v>
      </c>
      <c r="G39" s="8" t="s">
        <v>1857</v>
      </c>
      <c r="H39" s="9" t="s">
        <v>1858</v>
      </c>
      <c r="I39" s="8" t="s">
        <v>1859</v>
      </c>
    </row>
    <row r="40" spans="1:9" ht="31.5" x14ac:dyDescent="0.25">
      <c r="A40" s="7" t="s">
        <v>1739</v>
      </c>
      <c r="B40" s="7" t="s">
        <v>851</v>
      </c>
      <c r="C40" s="8" t="s">
        <v>852</v>
      </c>
      <c r="D40" s="7" t="s">
        <v>1842</v>
      </c>
      <c r="E40" s="8" t="s">
        <v>1843</v>
      </c>
      <c r="F40" s="7" t="s">
        <v>1860</v>
      </c>
      <c r="G40" s="8" t="s">
        <v>1861</v>
      </c>
      <c r="H40" s="9" t="s">
        <v>1862</v>
      </c>
      <c r="I40" s="8" t="s">
        <v>1863</v>
      </c>
    </row>
    <row r="41" spans="1:9" ht="31.5" x14ac:dyDescent="0.25">
      <c r="A41" s="7" t="s">
        <v>1739</v>
      </c>
      <c r="B41" s="7" t="s">
        <v>851</v>
      </c>
      <c r="C41" s="8" t="s">
        <v>852</v>
      </c>
      <c r="D41" s="7" t="s">
        <v>1842</v>
      </c>
      <c r="E41" s="8" t="s">
        <v>1843</v>
      </c>
      <c r="F41" s="7" t="s">
        <v>1864</v>
      </c>
      <c r="G41" s="8" t="s">
        <v>1865</v>
      </c>
      <c r="H41" s="9" t="s">
        <v>1866</v>
      </c>
      <c r="I41" s="8" t="s">
        <v>1867</v>
      </c>
    </row>
    <row r="42" spans="1:9" ht="31.5" x14ac:dyDescent="0.25">
      <c r="A42" s="7" t="s">
        <v>1739</v>
      </c>
      <c r="B42" s="7" t="s">
        <v>851</v>
      </c>
      <c r="C42" s="8" t="s">
        <v>852</v>
      </c>
      <c r="D42" s="7" t="s">
        <v>1868</v>
      </c>
      <c r="E42" s="8" t="s">
        <v>1869</v>
      </c>
      <c r="F42" s="7" t="s">
        <v>1870</v>
      </c>
      <c r="G42" s="8" t="s">
        <v>1871</v>
      </c>
      <c r="H42" s="9" t="s">
        <v>1872</v>
      </c>
      <c r="I42" s="8" t="s">
        <v>1873</v>
      </c>
    </row>
    <row r="43" spans="1:9" ht="31.5" x14ac:dyDescent="0.25">
      <c r="A43" s="7" t="s">
        <v>1739</v>
      </c>
      <c r="B43" s="7" t="s">
        <v>851</v>
      </c>
      <c r="C43" s="8" t="s">
        <v>852</v>
      </c>
      <c r="D43" s="7" t="s">
        <v>1868</v>
      </c>
      <c r="E43" s="8" t="s">
        <v>1869</v>
      </c>
      <c r="F43" s="7" t="s">
        <v>1874</v>
      </c>
      <c r="G43" s="8" t="s">
        <v>1875</v>
      </c>
      <c r="H43" s="9" t="s">
        <v>1876</v>
      </c>
      <c r="I43" s="8" t="s">
        <v>1877</v>
      </c>
    </row>
    <row r="44" spans="1:9" ht="31.5" x14ac:dyDescent="0.25">
      <c r="A44" s="7" t="s">
        <v>1739</v>
      </c>
      <c r="B44" s="7" t="s">
        <v>851</v>
      </c>
      <c r="C44" s="8" t="s">
        <v>852</v>
      </c>
      <c r="D44" s="7" t="s">
        <v>1868</v>
      </c>
      <c r="E44" s="8" t="s">
        <v>1869</v>
      </c>
      <c r="F44" s="7" t="s">
        <v>1878</v>
      </c>
      <c r="G44" s="8" t="s">
        <v>1879</v>
      </c>
      <c r="H44" s="9" t="s">
        <v>1880</v>
      </c>
      <c r="I44" s="8" t="s">
        <v>1881</v>
      </c>
    </row>
    <row r="45" spans="1:9" ht="31.5" x14ac:dyDescent="0.25">
      <c r="A45" s="7" t="s">
        <v>1739</v>
      </c>
      <c r="B45" s="7" t="s">
        <v>851</v>
      </c>
      <c r="C45" s="8" t="s">
        <v>852</v>
      </c>
      <c r="D45" s="7" t="s">
        <v>1882</v>
      </c>
      <c r="E45" s="8" t="s">
        <v>1883</v>
      </c>
      <c r="F45" s="7" t="s">
        <v>1884</v>
      </c>
      <c r="G45" s="8" t="s">
        <v>1885</v>
      </c>
      <c r="H45" s="9" t="s">
        <v>1886</v>
      </c>
      <c r="I45" s="8" t="s">
        <v>1887</v>
      </c>
    </row>
    <row r="46" spans="1:9" ht="31.5" x14ac:dyDescent="0.25">
      <c r="A46" s="7" t="s">
        <v>1739</v>
      </c>
      <c r="B46" s="7" t="s">
        <v>851</v>
      </c>
      <c r="C46" s="8" t="s">
        <v>852</v>
      </c>
      <c r="D46" s="7" t="s">
        <v>1882</v>
      </c>
      <c r="E46" s="8" t="s">
        <v>1883</v>
      </c>
      <c r="F46" s="7" t="s">
        <v>1888</v>
      </c>
      <c r="G46" s="8" t="s">
        <v>1889</v>
      </c>
      <c r="H46" s="9" t="s">
        <v>1890</v>
      </c>
      <c r="I46" s="8" t="s">
        <v>1891</v>
      </c>
    </row>
    <row r="47" spans="1:9" ht="31.5" x14ac:dyDescent="0.25">
      <c r="A47" s="7" t="s">
        <v>1739</v>
      </c>
      <c r="B47" s="7" t="s">
        <v>851</v>
      </c>
      <c r="C47" s="8" t="s">
        <v>852</v>
      </c>
      <c r="D47" s="7" t="s">
        <v>1882</v>
      </c>
      <c r="E47" s="8" t="s">
        <v>1883</v>
      </c>
      <c r="F47" s="7" t="s">
        <v>1892</v>
      </c>
      <c r="G47" s="8" t="s">
        <v>1893</v>
      </c>
      <c r="H47" s="9" t="s">
        <v>1894</v>
      </c>
      <c r="I47" s="8" t="s">
        <v>1895</v>
      </c>
    </row>
    <row r="48" spans="1:9" ht="31.5" x14ac:dyDescent="0.25">
      <c r="A48" s="7" t="s">
        <v>1739</v>
      </c>
      <c r="B48" s="7" t="s">
        <v>851</v>
      </c>
      <c r="C48" s="8" t="s">
        <v>852</v>
      </c>
      <c r="D48" s="7" t="s">
        <v>1882</v>
      </c>
      <c r="E48" s="8" t="s">
        <v>1883</v>
      </c>
      <c r="F48" s="7" t="s">
        <v>1896</v>
      </c>
      <c r="G48" s="8" t="s">
        <v>1897</v>
      </c>
      <c r="H48" s="9" t="s">
        <v>1898</v>
      </c>
      <c r="I48" s="8" t="s">
        <v>1899</v>
      </c>
    </row>
    <row r="49" spans="1:9" ht="31.5" x14ac:dyDescent="0.25">
      <c r="A49" s="7" t="s">
        <v>1739</v>
      </c>
      <c r="B49" s="7" t="s">
        <v>851</v>
      </c>
      <c r="C49" s="8" t="s">
        <v>852</v>
      </c>
      <c r="D49" s="7" t="s">
        <v>1882</v>
      </c>
      <c r="E49" s="8" t="s">
        <v>1883</v>
      </c>
      <c r="F49" s="7" t="s">
        <v>1900</v>
      </c>
      <c r="G49" s="8" t="s">
        <v>1901</v>
      </c>
      <c r="H49" s="9" t="s">
        <v>1902</v>
      </c>
      <c r="I49" s="8" t="s">
        <v>1903</v>
      </c>
    </row>
    <row r="50" spans="1:9" ht="31.5" x14ac:dyDescent="0.25">
      <c r="A50" s="7" t="s">
        <v>1739</v>
      </c>
      <c r="B50" s="7" t="s">
        <v>851</v>
      </c>
      <c r="C50" s="8" t="s">
        <v>852</v>
      </c>
      <c r="D50" s="7" t="s">
        <v>1904</v>
      </c>
      <c r="E50" s="8" t="s">
        <v>1905</v>
      </c>
      <c r="F50" s="7" t="s">
        <v>1906</v>
      </c>
      <c r="G50" s="8" t="s">
        <v>1907</v>
      </c>
      <c r="H50" s="9" t="s">
        <v>300</v>
      </c>
      <c r="I50" s="8" t="s">
        <v>1908</v>
      </c>
    </row>
    <row r="51" spans="1:9" ht="31.5" x14ac:dyDescent="0.25">
      <c r="A51" s="7" t="s">
        <v>1739</v>
      </c>
      <c r="B51" s="7" t="s">
        <v>851</v>
      </c>
      <c r="C51" s="8" t="s">
        <v>852</v>
      </c>
      <c r="D51" s="7" t="s">
        <v>1904</v>
      </c>
      <c r="E51" s="8" t="s">
        <v>1905</v>
      </c>
      <c r="F51" s="7" t="s">
        <v>1909</v>
      </c>
      <c r="G51" s="8" t="s">
        <v>1910</v>
      </c>
      <c r="H51" s="9" t="s">
        <v>300</v>
      </c>
      <c r="I51" s="8" t="s">
        <v>1911</v>
      </c>
    </row>
    <row r="52" spans="1:9" ht="31.5" x14ac:dyDescent="0.25">
      <c r="A52" s="7" t="s">
        <v>1739</v>
      </c>
      <c r="B52" s="7" t="s">
        <v>851</v>
      </c>
      <c r="C52" s="8" t="s">
        <v>852</v>
      </c>
      <c r="D52" s="7" t="s">
        <v>1904</v>
      </c>
      <c r="E52" s="8" t="s">
        <v>1905</v>
      </c>
      <c r="F52" s="7" t="s">
        <v>1912</v>
      </c>
      <c r="G52" s="8" t="s">
        <v>1913</v>
      </c>
      <c r="H52" s="9" t="s">
        <v>300</v>
      </c>
      <c r="I52" s="8" t="s">
        <v>1914</v>
      </c>
    </row>
    <row r="53" spans="1:9" ht="47.25" x14ac:dyDescent="0.25">
      <c r="A53" s="7" t="s">
        <v>1739</v>
      </c>
      <c r="B53" s="7" t="s">
        <v>851</v>
      </c>
      <c r="C53" s="8" t="s">
        <v>852</v>
      </c>
      <c r="D53" s="7" t="s">
        <v>1904</v>
      </c>
      <c r="E53" s="8" t="s">
        <v>1905</v>
      </c>
      <c r="F53" s="7" t="s">
        <v>1915</v>
      </c>
      <c r="G53" s="8" t="s">
        <v>1916</v>
      </c>
      <c r="H53" s="9" t="s">
        <v>300</v>
      </c>
      <c r="I53" s="8" t="s">
        <v>1917</v>
      </c>
    </row>
    <row r="54" spans="1:9" ht="47.25" x14ac:dyDescent="0.25">
      <c r="A54" s="7" t="s">
        <v>1918</v>
      </c>
      <c r="B54" s="7" t="s">
        <v>851</v>
      </c>
      <c r="C54" s="8" t="s">
        <v>852</v>
      </c>
      <c r="D54" s="7" t="s">
        <v>1919</v>
      </c>
      <c r="E54" s="8" t="s">
        <v>1920</v>
      </c>
      <c r="F54" s="7" t="s">
        <v>1921</v>
      </c>
      <c r="G54" s="8" t="s">
        <v>1922</v>
      </c>
      <c r="H54" s="9" t="s">
        <v>300</v>
      </c>
      <c r="I54" s="8" t="s">
        <v>1923</v>
      </c>
    </row>
    <row r="55" spans="1:9" ht="47.25" x14ac:dyDescent="0.25">
      <c r="A55" s="7" t="s">
        <v>1918</v>
      </c>
      <c r="B55" s="7" t="s">
        <v>851</v>
      </c>
      <c r="C55" s="8" t="s">
        <v>852</v>
      </c>
      <c r="D55" s="7" t="s">
        <v>1919</v>
      </c>
      <c r="E55" s="8" t="s">
        <v>1920</v>
      </c>
      <c r="F55" s="7" t="s">
        <v>1924</v>
      </c>
      <c r="G55" s="8" t="s">
        <v>1925</v>
      </c>
      <c r="H55" s="9" t="s">
        <v>300</v>
      </c>
      <c r="I55" s="8" t="s">
        <v>1926</v>
      </c>
    </row>
  </sheetData>
  <autoFilter ref="A5:H8"/>
  <mergeCells count="2">
    <mergeCell ref="A1:I1"/>
    <mergeCell ref="A3:I3"/>
  </mergeCells>
  <pageMargins left="0.70866141732283472" right="0.70866141732283472" top="0.74803149606299213" bottom="0.74803149606299213" header="0.31496062992125984" footer="0.31496062992125984"/>
  <pageSetup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67" zoomScale="60" zoomScaleNormal="60" workbookViewId="0">
      <selection sqref="A1:I68"/>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3385</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ht="47.25" x14ac:dyDescent="0.25">
      <c r="A6" s="7" t="s">
        <v>10</v>
      </c>
      <c r="B6" s="7" t="s">
        <v>11</v>
      </c>
      <c r="C6" s="8" t="s">
        <v>12</v>
      </c>
      <c r="D6" s="7" t="s">
        <v>13</v>
      </c>
      <c r="E6" s="8" t="s">
        <v>14</v>
      </c>
      <c r="F6" s="7" t="s">
        <v>15</v>
      </c>
      <c r="G6" s="8" t="s">
        <v>16</v>
      </c>
      <c r="H6" s="9" t="s">
        <v>17</v>
      </c>
      <c r="I6" s="8" t="s">
        <v>18</v>
      </c>
    </row>
    <row r="7" spans="1:9" ht="31.5" x14ac:dyDescent="0.25">
      <c r="A7" s="7" t="s">
        <v>10</v>
      </c>
      <c r="B7" s="7" t="s">
        <v>11</v>
      </c>
      <c r="C7" s="8" t="s">
        <v>12</v>
      </c>
      <c r="D7" s="7" t="s">
        <v>13</v>
      </c>
      <c r="E7" s="8" t="s">
        <v>14</v>
      </c>
      <c r="F7" s="7" t="s">
        <v>15</v>
      </c>
      <c r="G7" s="8" t="s">
        <v>16</v>
      </c>
      <c r="H7" s="9" t="s">
        <v>19</v>
      </c>
      <c r="I7" s="8" t="s">
        <v>20</v>
      </c>
    </row>
    <row r="8" spans="1:9" ht="31.5" x14ac:dyDescent="0.25">
      <c r="A8" s="7" t="s">
        <v>10</v>
      </c>
      <c r="B8" s="7" t="s">
        <v>11</v>
      </c>
      <c r="C8" s="8" t="s">
        <v>12</v>
      </c>
      <c r="D8" s="7" t="s">
        <v>13</v>
      </c>
      <c r="E8" s="8" t="s">
        <v>14</v>
      </c>
      <c r="F8" s="7" t="s">
        <v>15</v>
      </c>
      <c r="G8" s="8" t="s">
        <v>16</v>
      </c>
      <c r="H8" s="9" t="s">
        <v>21</v>
      </c>
      <c r="I8" s="8" t="s">
        <v>22</v>
      </c>
    </row>
    <row r="9" spans="1:9" ht="31.5" x14ac:dyDescent="0.25">
      <c r="A9" s="7" t="s">
        <v>10</v>
      </c>
      <c r="B9" s="7" t="s">
        <v>11</v>
      </c>
      <c r="C9" s="8" t="s">
        <v>12</v>
      </c>
      <c r="D9" s="7" t="s">
        <v>13</v>
      </c>
      <c r="E9" s="8" t="s">
        <v>14</v>
      </c>
      <c r="F9" s="7" t="s">
        <v>15</v>
      </c>
      <c r="G9" s="8" t="s">
        <v>16</v>
      </c>
      <c r="H9" s="9" t="s">
        <v>23</v>
      </c>
      <c r="I9" s="8" t="s">
        <v>24</v>
      </c>
    </row>
    <row r="10" spans="1:9" ht="31.5" x14ac:dyDescent="0.25">
      <c r="A10" s="7" t="s">
        <v>10</v>
      </c>
      <c r="B10" s="7" t="s">
        <v>11</v>
      </c>
      <c r="C10" s="8" t="s">
        <v>12</v>
      </c>
      <c r="D10" s="7" t="s">
        <v>13</v>
      </c>
      <c r="E10" s="8" t="s">
        <v>14</v>
      </c>
      <c r="F10" s="7" t="s">
        <v>15</v>
      </c>
      <c r="G10" s="8" t="s">
        <v>16</v>
      </c>
      <c r="H10" s="9" t="s">
        <v>25</v>
      </c>
      <c r="I10" s="8" t="s">
        <v>26</v>
      </c>
    </row>
    <row r="11" spans="1:9" ht="31.5" x14ac:dyDescent="0.25">
      <c r="A11" s="7" t="s">
        <v>10</v>
      </c>
      <c r="B11" s="7" t="s">
        <v>11</v>
      </c>
      <c r="C11" s="8" t="s">
        <v>12</v>
      </c>
      <c r="D11" s="7" t="s">
        <v>13</v>
      </c>
      <c r="E11" s="8" t="s">
        <v>14</v>
      </c>
      <c r="F11" s="7" t="s">
        <v>15</v>
      </c>
      <c r="G11" s="8" t="s">
        <v>16</v>
      </c>
      <c r="H11" s="9" t="s">
        <v>27</v>
      </c>
      <c r="I11" s="8" t="s">
        <v>28</v>
      </c>
    </row>
    <row r="12" spans="1:9" ht="51.75" customHeight="1" x14ac:dyDescent="0.25">
      <c r="A12" s="7" t="s">
        <v>10</v>
      </c>
      <c r="B12" s="7" t="s">
        <v>11</v>
      </c>
      <c r="C12" s="8" t="s">
        <v>12</v>
      </c>
      <c r="D12" s="7" t="s">
        <v>13</v>
      </c>
      <c r="E12" s="8" t="s">
        <v>14</v>
      </c>
      <c r="F12" s="7" t="s">
        <v>15</v>
      </c>
      <c r="G12" s="8" t="s">
        <v>16</v>
      </c>
      <c r="H12" s="9" t="s">
        <v>29</v>
      </c>
      <c r="I12" s="8" t="s">
        <v>30</v>
      </c>
    </row>
    <row r="13" spans="1:9" ht="31.5" x14ac:dyDescent="0.25">
      <c r="A13" s="7" t="s">
        <v>10</v>
      </c>
      <c r="B13" s="7" t="s">
        <v>11</v>
      </c>
      <c r="C13" s="8" t="s">
        <v>12</v>
      </c>
      <c r="D13" s="7" t="s">
        <v>13</v>
      </c>
      <c r="E13" s="8" t="s">
        <v>14</v>
      </c>
      <c r="F13" s="7" t="s">
        <v>15</v>
      </c>
      <c r="G13" s="8" t="s">
        <v>16</v>
      </c>
      <c r="H13" s="9" t="s">
        <v>31</v>
      </c>
      <c r="I13" s="8" t="s">
        <v>32</v>
      </c>
    </row>
    <row r="14" spans="1:9" ht="31.5" x14ac:dyDescent="0.25">
      <c r="A14" s="7" t="s">
        <v>10</v>
      </c>
      <c r="B14" s="7" t="s">
        <v>11</v>
      </c>
      <c r="C14" s="8" t="s">
        <v>12</v>
      </c>
      <c r="D14" s="7" t="s">
        <v>13</v>
      </c>
      <c r="E14" s="8" t="s">
        <v>14</v>
      </c>
      <c r="F14" s="7" t="s">
        <v>15</v>
      </c>
      <c r="G14" s="8" t="s">
        <v>16</v>
      </c>
      <c r="H14" s="9" t="s">
        <v>33</v>
      </c>
      <c r="I14" s="8" t="s">
        <v>34</v>
      </c>
    </row>
    <row r="15" spans="1:9" ht="31.5" x14ac:dyDescent="0.25">
      <c r="A15" s="7" t="s">
        <v>10</v>
      </c>
      <c r="B15" s="7" t="s">
        <v>11</v>
      </c>
      <c r="C15" s="8" t="s">
        <v>12</v>
      </c>
      <c r="D15" s="7" t="s">
        <v>13</v>
      </c>
      <c r="E15" s="8" t="s">
        <v>14</v>
      </c>
      <c r="F15" s="7" t="s">
        <v>15</v>
      </c>
      <c r="G15" s="8" t="s">
        <v>16</v>
      </c>
      <c r="H15" s="9" t="s">
        <v>35</v>
      </c>
      <c r="I15" s="8" t="s">
        <v>36</v>
      </c>
    </row>
    <row r="16" spans="1:9" ht="31.5" x14ac:dyDescent="0.25">
      <c r="A16" s="7" t="s">
        <v>10</v>
      </c>
      <c r="B16" s="7" t="s">
        <v>11</v>
      </c>
      <c r="C16" s="8" t="s">
        <v>12</v>
      </c>
      <c r="D16" s="7" t="s">
        <v>13</v>
      </c>
      <c r="E16" s="8" t="s">
        <v>14</v>
      </c>
      <c r="F16" s="7" t="s">
        <v>37</v>
      </c>
      <c r="G16" s="8" t="s">
        <v>38</v>
      </c>
      <c r="H16" s="9" t="s">
        <v>39</v>
      </c>
      <c r="I16" s="8" t="s">
        <v>40</v>
      </c>
    </row>
    <row r="17" spans="1:9" ht="39.75" customHeight="1" x14ac:dyDescent="0.25">
      <c r="A17" s="7" t="s">
        <v>10</v>
      </c>
      <c r="B17" s="7" t="s">
        <v>11</v>
      </c>
      <c r="C17" s="8" t="s">
        <v>12</v>
      </c>
      <c r="D17" s="7" t="s">
        <v>13</v>
      </c>
      <c r="E17" s="8" t="s">
        <v>14</v>
      </c>
      <c r="F17" s="7" t="s">
        <v>41</v>
      </c>
      <c r="G17" s="8" t="s">
        <v>42</v>
      </c>
      <c r="H17" s="9" t="s">
        <v>43</v>
      </c>
      <c r="I17" s="8" t="s">
        <v>44</v>
      </c>
    </row>
    <row r="18" spans="1:9" ht="47.25" x14ac:dyDescent="0.25">
      <c r="A18" s="7" t="s">
        <v>10</v>
      </c>
      <c r="B18" s="7" t="s">
        <v>11</v>
      </c>
      <c r="C18" s="8" t="s">
        <v>12</v>
      </c>
      <c r="D18" s="7" t="s">
        <v>45</v>
      </c>
      <c r="E18" s="8" t="s">
        <v>46</v>
      </c>
      <c r="F18" s="7" t="s">
        <v>45</v>
      </c>
      <c r="G18" s="8" t="s">
        <v>47</v>
      </c>
      <c r="H18" s="9" t="s">
        <v>48</v>
      </c>
      <c r="I18" s="8" t="s">
        <v>49</v>
      </c>
    </row>
    <row r="19" spans="1:9" ht="63" x14ac:dyDescent="0.25">
      <c r="A19" s="7" t="s">
        <v>10</v>
      </c>
      <c r="B19" s="7" t="s">
        <v>11</v>
      </c>
      <c r="C19" s="8" t="s">
        <v>12</v>
      </c>
      <c r="D19" s="7" t="s">
        <v>45</v>
      </c>
      <c r="E19" s="8" t="s">
        <v>46</v>
      </c>
      <c r="F19" s="7" t="s">
        <v>45</v>
      </c>
      <c r="G19" s="8" t="s">
        <v>47</v>
      </c>
      <c r="H19" s="9" t="s">
        <v>50</v>
      </c>
      <c r="I19" s="8" t="s">
        <v>51</v>
      </c>
    </row>
    <row r="20" spans="1:9" ht="47.25" x14ac:dyDescent="0.25">
      <c r="A20" s="7" t="s">
        <v>10</v>
      </c>
      <c r="B20" s="7" t="s">
        <v>11</v>
      </c>
      <c r="C20" s="8" t="s">
        <v>12</v>
      </c>
      <c r="D20" s="7" t="s">
        <v>52</v>
      </c>
      <c r="E20" s="8" t="s">
        <v>53</v>
      </c>
      <c r="F20" s="7" t="s">
        <v>54</v>
      </c>
      <c r="G20" s="8" t="s">
        <v>55</v>
      </c>
      <c r="H20" s="9" t="s">
        <v>56</v>
      </c>
      <c r="I20" s="8" t="s">
        <v>57</v>
      </c>
    </row>
    <row r="21" spans="1:9" ht="47.25" x14ac:dyDescent="0.25">
      <c r="A21" s="7" t="s">
        <v>10</v>
      </c>
      <c r="B21" s="7" t="s">
        <v>11</v>
      </c>
      <c r="C21" s="8" t="s">
        <v>12</v>
      </c>
      <c r="D21" s="7" t="s">
        <v>52</v>
      </c>
      <c r="E21" s="8" t="s">
        <v>53</v>
      </c>
      <c r="F21" s="7" t="s">
        <v>58</v>
      </c>
      <c r="G21" s="8" t="s">
        <v>59</v>
      </c>
      <c r="H21" s="9" t="s">
        <v>60</v>
      </c>
      <c r="I21" s="8" t="s">
        <v>61</v>
      </c>
    </row>
    <row r="22" spans="1:9" ht="47.25" x14ac:dyDescent="0.25">
      <c r="A22" s="7" t="s">
        <v>10</v>
      </c>
      <c r="B22" s="7" t="s">
        <v>11</v>
      </c>
      <c r="C22" s="8" t="s">
        <v>12</v>
      </c>
      <c r="D22" s="7" t="s">
        <v>52</v>
      </c>
      <c r="E22" s="8" t="s">
        <v>53</v>
      </c>
      <c r="F22" s="7" t="s">
        <v>62</v>
      </c>
      <c r="G22" s="8" t="s">
        <v>63</v>
      </c>
      <c r="H22" s="9" t="s">
        <v>64</v>
      </c>
      <c r="I22" s="8" t="s">
        <v>65</v>
      </c>
    </row>
    <row r="23" spans="1:9" ht="47.25" x14ac:dyDescent="0.25">
      <c r="A23" s="7" t="s">
        <v>10</v>
      </c>
      <c r="B23" s="7" t="s">
        <v>11</v>
      </c>
      <c r="C23" s="8" t="s">
        <v>12</v>
      </c>
      <c r="D23" s="7" t="s">
        <v>52</v>
      </c>
      <c r="E23" s="8" t="s">
        <v>53</v>
      </c>
      <c r="F23" s="7" t="s">
        <v>66</v>
      </c>
      <c r="G23" s="8" t="s">
        <v>67</v>
      </c>
      <c r="H23" s="9" t="s">
        <v>68</v>
      </c>
      <c r="I23" s="8" t="s">
        <v>69</v>
      </c>
    </row>
    <row r="24" spans="1:9" ht="45.75" customHeight="1" x14ac:dyDescent="0.25">
      <c r="A24" s="7" t="s">
        <v>10</v>
      </c>
      <c r="B24" s="7" t="s">
        <v>11</v>
      </c>
      <c r="C24" s="8" t="s">
        <v>12</v>
      </c>
      <c r="D24" s="7" t="s">
        <v>70</v>
      </c>
      <c r="E24" s="8" t="s">
        <v>71</v>
      </c>
      <c r="F24" s="7" t="s">
        <v>72</v>
      </c>
      <c r="G24" s="8" t="s">
        <v>73</v>
      </c>
      <c r="H24" s="9" t="s">
        <v>74</v>
      </c>
      <c r="I24" s="8" t="s">
        <v>75</v>
      </c>
    </row>
    <row r="25" spans="1:9" ht="31.5" x14ac:dyDescent="0.25">
      <c r="A25" s="7" t="s">
        <v>10</v>
      </c>
      <c r="B25" s="7" t="s">
        <v>11</v>
      </c>
      <c r="C25" s="8" t="s">
        <v>12</v>
      </c>
      <c r="D25" s="7" t="s">
        <v>70</v>
      </c>
      <c r="E25" s="8" t="s">
        <v>71</v>
      </c>
      <c r="F25" s="7" t="s">
        <v>72</v>
      </c>
      <c r="G25" s="8" t="s">
        <v>73</v>
      </c>
      <c r="H25" s="9" t="s">
        <v>76</v>
      </c>
      <c r="I25" s="8" t="s">
        <v>77</v>
      </c>
    </row>
    <row r="26" spans="1:9" ht="47.25" x14ac:dyDescent="0.25">
      <c r="A26" s="7" t="s">
        <v>10</v>
      </c>
      <c r="B26" s="7" t="s">
        <v>11</v>
      </c>
      <c r="C26" s="8" t="s">
        <v>12</v>
      </c>
      <c r="D26" s="7" t="s">
        <v>70</v>
      </c>
      <c r="E26" s="8" t="s">
        <v>71</v>
      </c>
      <c r="F26" s="7" t="s">
        <v>78</v>
      </c>
      <c r="G26" s="8" t="s">
        <v>79</v>
      </c>
      <c r="H26" s="9" t="s">
        <v>80</v>
      </c>
      <c r="I26" s="8" t="s">
        <v>81</v>
      </c>
    </row>
    <row r="27" spans="1:9" ht="31.5" x14ac:dyDescent="0.25">
      <c r="A27" s="7" t="s">
        <v>10</v>
      </c>
      <c r="B27" s="7" t="s">
        <v>11</v>
      </c>
      <c r="C27" s="8" t="s">
        <v>12</v>
      </c>
      <c r="D27" s="7" t="s">
        <v>70</v>
      </c>
      <c r="E27" s="8" t="s">
        <v>71</v>
      </c>
      <c r="F27" s="7" t="s">
        <v>82</v>
      </c>
      <c r="G27" s="8" t="s">
        <v>83</v>
      </c>
      <c r="H27" s="9" t="s">
        <v>84</v>
      </c>
      <c r="I27" s="8" t="s">
        <v>85</v>
      </c>
    </row>
    <row r="28" spans="1:9" ht="31.5" x14ac:dyDescent="0.25">
      <c r="A28" s="7" t="s">
        <v>10</v>
      </c>
      <c r="B28" s="7" t="s">
        <v>11</v>
      </c>
      <c r="C28" s="8" t="s">
        <v>12</v>
      </c>
      <c r="D28" s="7" t="s">
        <v>70</v>
      </c>
      <c r="E28" s="8" t="s">
        <v>71</v>
      </c>
      <c r="F28" s="7" t="s">
        <v>86</v>
      </c>
      <c r="G28" s="8" t="s">
        <v>87</v>
      </c>
      <c r="H28" s="9" t="s">
        <v>88</v>
      </c>
      <c r="I28" s="8" t="s">
        <v>89</v>
      </c>
    </row>
    <row r="29" spans="1:9" ht="46.5" customHeight="1" x14ac:dyDescent="0.25">
      <c r="A29" s="7" t="s">
        <v>10</v>
      </c>
      <c r="B29" s="7" t="s">
        <v>11</v>
      </c>
      <c r="C29" s="8" t="s">
        <v>12</v>
      </c>
      <c r="D29" s="7" t="s">
        <v>90</v>
      </c>
      <c r="E29" s="8" t="s">
        <v>71</v>
      </c>
      <c r="F29" s="7" t="s">
        <v>90</v>
      </c>
      <c r="G29" s="8" t="s">
        <v>73</v>
      </c>
      <c r="H29" s="9" t="s">
        <v>91</v>
      </c>
      <c r="I29" s="8" t="s">
        <v>75</v>
      </c>
    </row>
    <row r="30" spans="1:9" ht="64.5" customHeight="1" x14ac:dyDescent="0.25">
      <c r="A30" s="7" t="s">
        <v>10</v>
      </c>
      <c r="B30" s="7" t="s">
        <v>11</v>
      </c>
      <c r="C30" s="8" t="s">
        <v>12</v>
      </c>
      <c r="D30" s="7" t="s">
        <v>92</v>
      </c>
      <c r="E30" s="8" t="s">
        <v>93</v>
      </c>
      <c r="F30" s="7" t="s">
        <v>94</v>
      </c>
      <c r="G30" s="8" t="s">
        <v>95</v>
      </c>
      <c r="H30" s="9" t="s">
        <v>96</v>
      </c>
      <c r="I30" s="8" t="s">
        <v>97</v>
      </c>
    </row>
    <row r="31" spans="1:9" ht="72.75" customHeight="1" x14ac:dyDescent="0.25">
      <c r="A31" s="7" t="s">
        <v>10</v>
      </c>
      <c r="B31" s="7" t="s">
        <v>11</v>
      </c>
      <c r="C31" s="8" t="s">
        <v>12</v>
      </c>
      <c r="D31" s="7" t="s">
        <v>92</v>
      </c>
      <c r="E31" s="8" t="s">
        <v>93</v>
      </c>
      <c r="F31" s="7" t="s">
        <v>94</v>
      </c>
      <c r="G31" s="8" t="s">
        <v>95</v>
      </c>
      <c r="H31" s="9" t="s">
        <v>98</v>
      </c>
      <c r="I31" s="8" t="s">
        <v>99</v>
      </c>
    </row>
    <row r="32" spans="1:9" ht="63" x14ac:dyDescent="0.25">
      <c r="A32" s="7" t="s">
        <v>10</v>
      </c>
      <c r="B32" s="7" t="s">
        <v>11</v>
      </c>
      <c r="C32" s="8" t="s">
        <v>12</v>
      </c>
      <c r="D32" s="7" t="s">
        <v>100</v>
      </c>
      <c r="E32" s="8" t="s">
        <v>101</v>
      </c>
      <c r="F32" s="7" t="s">
        <v>102</v>
      </c>
      <c r="G32" s="8" t="s">
        <v>103</v>
      </c>
      <c r="H32" s="9" t="s">
        <v>104</v>
      </c>
      <c r="I32" s="8" t="s">
        <v>105</v>
      </c>
    </row>
    <row r="33" spans="1:9" ht="63" x14ac:dyDescent="0.25">
      <c r="A33" s="7" t="s">
        <v>10</v>
      </c>
      <c r="B33" s="7" t="s">
        <v>11</v>
      </c>
      <c r="C33" s="8" t="s">
        <v>12</v>
      </c>
      <c r="D33" s="7" t="s">
        <v>100</v>
      </c>
      <c r="E33" s="8" t="s">
        <v>101</v>
      </c>
      <c r="F33" s="7" t="s">
        <v>102</v>
      </c>
      <c r="G33" s="8" t="s">
        <v>103</v>
      </c>
      <c r="H33" s="9" t="s">
        <v>106</v>
      </c>
      <c r="I33" s="8" t="s">
        <v>107</v>
      </c>
    </row>
    <row r="34" spans="1:9" ht="66.75" customHeight="1" x14ac:dyDescent="0.25">
      <c r="A34" s="7" t="s">
        <v>10</v>
      </c>
      <c r="B34" s="7" t="s">
        <v>11</v>
      </c>
      <c r="C34" s="8" t="s">
        <v>12</v>
      </c>
      <c r="D34" s="7" t="s">
        <v>100</v>
      </c>
      <c r="E34" s="8" t="s">
        <v>101</v>
      </c>
      <c r="F34" s="7" t="s">
        <v>108</v>
      </c>
      <c r="G34" s="8" t="s">
        <v>109</v>
      </c>
      <c r="H34" s="9" t="s">
        <v>110</v>
      </c>
      <c r="I34" s="8" t="s">
        <v>111</v>
      </c>
    </row>
    <row r="35" spans="1:9" ht="94.5" x14ac:dyDescent="0.25">
      <c r="A35" s="7" t="s">
        <v>10</v>
      </c>
      <c r="B35" s="7" t="s">
        <v>11</v>
      </c>
      <c r="C35" s="8" t="s">
        <v>12</v>
      </c>
      <c r="D35" s="7" t="s">
        <v>112</v>
      </c>
      <c r="E35" s="8" t="s">
        <v>113</v>
      </c>
      <c r="F35" s="7" t="s">
        <v>112</v>
      </c>
      <c r="G35" s="8" t="s">
        <v>114</v>
      </c>
      <c r="H35" s="9" t="s">
        <v>115</v>
      </c>
      <c r="I35" s="8" t="s">
        <v>116</v>
      </c>
    </row>
    <row r="36" spans="1:9" ht="94.5" x14ac:dyDescent="0.25">
      <c r="A36" s="7" t="s">
        <v>10</v>
      </c>
      <c r="B36" s="7" t="s">
        <v>11</v>
      </c>
      <c r="C36" s="8" t="s">
        <v>12</v>
      </c>
      <c r="D36" s="7" t="s">
        <v>112</v>
      </c>
      <c r="E36" s="8" t="s">
        <v>113</v>
      </c>
      <c r="F36" s="7" t="s">
        <v>112</v>
      </c>
      <c r="G36" s="8" t="s">
        <v>114</v>
      </c>
      <c r="H36" s="9" t="s">
        <v>117</v>
      </c>
      <c r="I36" s="8" t="s">
        <v>118</v>
      </c>
    </row>
    <row r="37" spans="1:9" ht="31.5" x14ac:dyDescent="0.25">
      <c r="A37" s="7" t="s">
        <v>692</v>
      </c>
      <c r="B37" s="7" t="s">
        <v>11</v>
      </c>
      <c r="C37" s="8" t="s">
        <v>12</v>
      </c>
      <c r="D37" s="7" t="s">
        <v>885</v>
      </c>
      <c r="E37" s="8" t="s">
        <v>886</v>
      </c>
      <c r="F37" s="7" t="s">
        <v>885</v>
      </c>
      <c r="G37" s="8" t="s">
        <v>887</v>
      </c>
      <c r="H37" s="9" t="s">
        <v>888</v>
      </c>
      <c r="I37" s="8" t="s">
        <v>889</v>
      </c>
    </row>
    <row r="38" spans="1:9" ht="31.5" x14ac:dyDescent="0.25">
      <c r="A38" s="7" t="s">
        <v>692</v>
      </c>
      <c r="B38" s="7" t="s">
        <v>11</v>
      </c>
      <c r="C38" s="8" t="s">
        <v>12</v>
      </c>
      <c r="D38" s="7" t="s">
        <v>885</v>
      </c>
      <c r="E38" s="8" t="s">
        <v>886</v>
      </c>
      <c r="F38" s="7" t="s">
        <v>885</v>
      </c>
      <c r="G38" s="8" t="s">
        <v>887</v>
      </c>
      <c r="H38" s="9" t="s">
        <v>300</v>
      </c>
      <c r="I38" s="8" t="s">
        <v>890</v>
      </c>
    </row>
    <row r="39" spans="1:9" ht="47.25" x14ac:dyDescent="0.25">
      <c r="A39" s="7" t="s">
        <v>692</v>
      </c>
      <c r="B39" s="7" t="s">
        <v>11</v>
      </c>
      <c r="C39" s="8" t="s">
        <v>12</v>
      </c>
      <c r="D39" s="7" t="s">
        <v>891</v>
      </c>
      <c r="E39" s="8" t="s">
        <v>892</v>
      </c>
      <c r="F39" s="7" t="s">
        <v>891</v>
      </c>
      <c r="G39" s="8" t="s">
        <v>893</v>
      </c>
      <c r="H39" s="9" t="s">
        <v>894</v>
      </c>
      <c r="I39" s="8" t="s">
        <v>895</v>
      </c>
    </row>
    <row r="40" spans="1:9" ht="47.25" x14ac:dyDescent="0.25">
      <c r="A40" s="7" t="s">
        <v>692</v>
      </c>
      <c r="B40" s="7" t="s">
        <v>11</v>
      </c>
      <c r="C40" s="8" t="s">
        <v>12</v>
      </c>
      <c r="D40" s="7" t="s">
        <v>891</v>
      </c>
      <c r="E40" s="8" t="s">
        <v>892</v>
      </c>
      <c r="F40" s="7" t="s">
        <v>891</v>
      </c>
      <c r="G40" s="8" t="s">
        <v>893</v>
      </c>
      <c r="H40" s="9" t="s">
        <v>300</v>
      </c>
      <c r="I40" s="8" t="s">
        <v>896</v>
      </c>
    </row>
    <row r="41" spans="1:9" ht="63" x14ac:dyDescent="0.25">
      <c r="A41" s="7" t="s">
        <v>692</v>
      </c>
      <c r="B41" s="7" t="s">
        <v>11</v>
      </c>
      <c r="C41" s="8" t="s">
        <v>12</v>
      </c>
      <c r="D41" s="7" t="s">
        <v>897</v>
      </c>
      <c r="E41" s="8" t="s">
        <v>898</v>
      </c>
      <c r="F41" s="7" t="s">
        <v>897</v>
      </c>
      <c r="G41" s="8" t="s">
        <v>899</v>
      </c>
      <c r="H41" s="9" t="s">
        <v>300</v>
      </c>
      <c r="I41" s="8" t="s">
        <v>900</v>
      </c>
    </row>
    <row r="42" spans="1:9" ht="31.5" x14ac:dyDescent="0.25">
      <c r="A42" s="7" t="s">
        <v>692</v>
      </c>
      <c r="B42" s="7" t="s">
        <v>11</v>
      </c>
      <c r="C42" s="8" t="s">
        <v>12</v>
      </c>
      <c r="D42" s="7" t="s">
        <v>901</v>
      </c>
      <c r="E42" s="8" t="s">
        <v>902</v>
      </c>
      <c r="F42" s="7" t="s">
        <v>901</v>
      </c>
      <c r="G42" s="8" t="s">
        <v>903</v>
      </c>
      <c r="H42" s="9" t="s">
        <v>300</v>
      </c>
      <c r="I42" s="8" t="s">
        <v>904</v>
      </c>
    </row>
    <row r="43" spans="1:9" ht="78.75" x14ac:dyDescent="0.25">
      <c r="A43" s="7" t="s">
        <v>1182</v>
      </c>
      <c r="B43" s="7" t="s">
        <v>11</v>
      </c>
      <c r="C43" s="8" t="s">
        <v>12</v>
      </c>
      <c r="D43" s="7" t="s">
        <v>1184</v>
      </c>
      <c r="E43" s="8" t="s">
        <v>2016</v>
      </c>
      <c r="F43" s="7" t="s">
        <v>1184</v>
      </c>
      <c r="G43" s="8" t="s">
        <v>2017</v>
      </c>
      <c r="H43" s="9" t="s">
        <v>1185</v>
      </c>
      <c r="I43" s="8" t="s">
        <v>2018</v>
      </c>
    </row>
    <row r="44" spans="1:9" ht="94.5" x14ac:dyDescent="0.25">
      <c r="A44" s="7" t="s">
        <v>1182</v>
      </c>
      <c r="B44" s="7" t="s">
        <v>11</v>
      </c>
      <c r="C44" s="8" t="s">
        <v>12</v>
      </c>
      <c r="D44" s="7" t="s">
        <v>1198</v>
      </c>
      <c r="E44" s="8" t="s">
        <v>1199</v>
      </c>
      <c r="F44" s="7" t="s">
        <v>1200</v>
      </c>
      <c r="G44" s="8" t="s">
        <v>1201</v>
      </c>
      <c r="H44" s="9" t="s">
        <v>1202</v>
      </c>
      <c r="I44" s="8" t="s">
        <v>1203</v>
      </c>
    </row>
    <row r="45" spans="1:9" ht="47.25" x14ac:dyDescent="0.25">
      <c r="A45" s="7" t="s">
        <v>1182</v>
      </c>
      <c r="B45" s="7" t="s">
        <v>11</v>
      </c>
      <c r="C45" s="8" t="s">
        <v>12</v>
      </c>
      <c r="D45" s="7" t="s">
        <v>1204</v>
      </c>
      <c r="E45" s="8" t="s">
        <v>1205</v>
      </c>
      <c r="F45" s="7" t="s">
        <v>1206</v>
      </c>
      <c r="G45" s="8" t="s">
        <v>1207</v>
      </c>
      <c r="H45" s="9" t="s">
        <v>1208</v>
      </c>
      <c r="I45" s="8" t="s">
        <v>1209</v>
      </c>
    </row>
    <row r="46" spans="1:9" ht="47.25" x14ac:dyDescent="0.25">
      <c r="A46" s="7" t="s">
        <v>1182</v>
      </c>
      <c r="B46" s="7" t="s">
        <v>11</v>
      </c>
      <c r="C46" s="8" t="s">
        <v>12</v>
      </c>
      <c r="D46" s="7" t="s">
        <v>1210</v>
      </c>
      <c r="E46" s="8" t="s">
        <v>1211</v>
      </c>
      <c r="F46" s="7" t="s">
        <v>1210</v>
      </c>
      <c r="G46" s="8" t="s">
        <v>1212</v>
      </c>
      <c r="H46" s="9" t="s">
        <v>1213</v>
      </c>
      <c r="I46" s="8" t="s">
        <v>1214</v>
      </c>
    </row>
    <row r="47" spans="1:9" ht="31.5" x14ac:dyDescent="0.25">
      <c r="A47" s="7" t="s">
        <v>1182</v>
      </c>
      <c r="B47" s="7" t="s">
        <v>11</v>
      </c>
      <c r="C47" s="8" t="s">
        <v>12</v>
      </c>
      <c r="D47" s="7" t="s">
        <v>1215</v>
      </c>
      <c r="E47" s="8" t="s">
        <v>1216</v>
      </c>
      <c r="F47" s="7" t="s">
        <v>1215</v>
      </c>
      <c r="G47" s="8" t="s">
        <v>1217</v>
      </c>
      <c r="H47" s="9" t="s">
        <v>1218</v>
      </c>
      <c r="I47" s="8" t="s">
        <v>1219</v>
      </c>
    </row>
    <row r="48" spans="1:9" ht="31.5" x14ac:dyDescent="0.25">
      <c r="A48" s="7" t="s">
        <v>1182</v>
      </c>
      <c r="B48" s="7" t="s">
        <v>11</v>
      </c>
      <c r="C48" s="8" t="s">
        <v>12</v>
      </c>
      <c r="D48" s="7" t="s">
        <v>1220</v>
      </c>
      <c r="E48" s="8" t="s">
        <v>1221</v>
      </c>
      <c r="F48" s="7" t="s">
        <v>1220</v>
      </c>
      <c r="G48" s="8" t="s">
        <v>1222</v>
      </c>
      <c r="H48" s="9" t="s">
        <v>1223</v>
      </c>
      <c r="I48" s="8" t="s">
        <v>1224</v>
      </c>
    </row>
    <row r="49" spans="1:9" ht="47.25" x14ac:dyDescent="0.25">
      <c r="A49" s="7" t="s">
        <v>1182</v>
      </c>
      <c r="B49" s="7" t="s">
        <v>11</v>
      </c>
      <c r="C49" s="8" t="s">
        <v>12</v>
      </c>
      <c r="D49" s="7" t="s">
        <v>1230</v>
      </c>
      <c r="E49" s="8" t="s">
        <v>1231</v>
      </c>
      <c r="F49" s="7" t="s">
        <v>1230</v>
      </c>
      <c r="G49" s="8" t="s">
        <v>1232</v>
      </c>
      <c r="H49" s="9" t="s">
        <v>1233</v>
      </c>
      <c r="I49" s="8" t="s">
        <v>1234</v>
      </c>
    </row>
    <row r="50" spans="1:9" ht="47.25" x14ac:dyDescent="0.25">
      <c r="A50" s="7" t="s">
        <v>1182</v>
      </c>
      <c r="B50" s="7" t="s">
        <v>11</v>
      </c>
      <c r="C50" s="8" t="s">
        <v>12</v>
      </c>
      <c r="D50" s="7" t="s">
        <v>1235</v>
      </c>
      <c r="E50" s="8" t="s">
        <v>1236</v>
      </c>
      <c r="F50" s="7" t="s">
        <v>1235</v>
      </c>
      <c r="G50" s="8" t="s">
        <v>1237</v>
      </c>
      <c r="H50" s="9" t="s">
        <v>1238</v>
      </c>
      <c r="I50" s="8" t="s">
        <v>1239</v>
      </c>
    </row>
    <row r="51" spans="1:9" ht="63" x14ac:dyDescent="0.25">
      <c r="A51" s="7" t="s">
        <v>1182</v>
      </c>
      <c r="B51" s="7" t="s">
        <v>11</v>
      </c>
      <c r="C51" s="8" t="s">
        <v>12</v>
      </c>
      <c r="D51" s="7" t="s">
        <v>1240</v>
      </c>
      <c r="E51" s="8" t="s">
        <v>1241</v>
      </c>
      <c r="F51" s="7" t="s">
        <v>1240</v>
      </c>
      <c r="G51" s="8" t="s">
        <v>1242</v>
      </c>
      <c r="H51" s="9" t="s">
        <v>1243</v>
      </c>
      <c r="I51" s="8" t="s">
        <v>1244</v>
      </c>
    </row>
    <row r="52" spans="1:9" ht="63" x14ac:dyDescent="0.25">
      <c r="A52" s="7" t="s">
        <v>1182</v>
      </c>
      <c r="B52" s="7" t="s">
        <v>11</v>
      </c>
      <c r="C52" s="8" t="s">
        <v>12</v>
      </c>
      <c r="D52" s="7" t="s">
        <v>1245</v>
      </c>
      <c r="E52" s="8" t="s">
        <v>1246</v>
      </c>
      <c r="F52" s="7" t="s">
        <v>1245</v>
      </c>
      <c r="G52" s="8" t="s">
        <v>1247</v>
      </c>
      <c r="H52" s="9" t="s">
        <v>1248</v>
      </c>
      <c r="I52" s="8" t="s">
        <v>1249</v>
      </c>
    </row>
    <row r="53" spans="1:9" ht="31.5" x14ac:dyDescent="0.25">
      <c r="A53" s="7" t="s">
        <v>1182</v>
      </c>
      <c r="B53" s="7" t="s">
        <v>11</v>
      </c>
      <c r="C53" s="8" t="s">
        <v>12</v>
      </c>
      <c r="D53" s="7" t="s">
        <v>1250</v>
      </c>
      <c r="E53" s="8" t="s">
        <v>1251</v>
      </c>
      <c r="F53" s="7" t="s">
        <v>1250</v>
      </c>
      <c r="G53" s="8" t="s">
        <v>1252</v>
      </c>
      <c r="H53" s="9" t="s">
        <v>1253</v>
      </c>
      <c r="I53" s="8" t="s">
        <v>1254</v>
      </c>
    </row>
    <row r="54" spans="1:9" ht="47.25" x14ac:dyDescent="0.25">
      <c r="A54" s="7" t="s">
        <v>1182</v>
      </c>
      <c r="B54" s="7" t="s">
        <v>11</v>
      </c>
      <c r="C54" s="8" t="s">
        <v>12</v>
      </c>
      <c r="D54" s="7" t="s">
        <v>1255</v>
      </c>
      <c r="E54" s="8" t="s">
        <v>1256</v>
      </c>
      <c r="F54" s="7" t="s">
        <v>1255</v>
      </c>
      <c r="G54" s="8" t="s">
        <v>1257</v>
      </c>
      <c r="H54" s="9" t="s">
        <v>1258</v>
      </c>
      <c r="I54" s="8" t="s">
        <v>1259</v>
      </c>
    </row>
    <row r="55" spans="1:9" ht="31.5" x14ac:dyDescent="0.25">
      <c r="A55" s="7" t="s">
        <v>1182</v>
      </c>
      <c r="B55" s="7" t="s">
        <v>11</v>
      </c>
      <c r="C55" s="8" t="s">
        <v>12</v>
      </c>
      <c r="D55" s="7" t="s">
        <v>1260</v>
      </c>
      <c r="E55" s="8" t="s">
        <v>1261</v>
      </c>
      <c r="F55" s="7" t="s">
        <v>1260</v>
      </c>
      <c r="G55" s="8" t="s">
        <v>1262</v>
      </c>
      <c r="H55" s="9" t="s">
        <v>1263</v>
      </c>
      <c r="I55" s="8" t="s">
        <v>1264</v>
      </c>
    </row>
    <row r="56" spans="1:9" ht="63" x14ac:dyDescent="0.25">
      <c r="A56" s="7" t="s">
        <v>2370</v>
      </c>
      <c r="B56" s="7" t="s">
        <v>11</v>
      </c>
      <c r="C56" s="16" t="s">
        <v>12</v>
      </c>
      <c r="D56" s="7" t="s">
        <v>2376</v>
      </c>
      <c r="E56" s="16" t="s">
        <v>2377</v>
      </c>
      <c r="F56" s="7" t="s">
        <v>2378</v>
      </c>
      <c r="G56" s="16" t="s">
        <v>2379</v>
      </c>
      <c r="H56" s="7" t="s">
        <v>300</v>
      </c>
      <c r="I56" s="16" t="s">
        <v>2380</v>
      </c>
    </row>
    <row r="57" spans="1:9" ht="47.25" x14ac:dyDescent="0.25">
      <c r="A57" s="7" t="s">
        <v>2370</v>
      </c>
      <c r="B57" s="7" t="s">
        <v>11</v>
      </c>
      <c r="C57" s="16" t="s">
        <v>12</v>
      </c>
      <c r="D57" s="7" t="s">
        <v>2376</v>
      </c>
      <c r="E57" s="16" t="s">
        <v>2377</v>
      </c>
      <c r="F57" s="7" t="s">
        <v>2381</v>
      </c>
      <c r="G57" s="16" t="s">
        <v>2382</v>
      </c>
      <c r="H57" s="7" t="s">
        <v>300</v>
      </c>
      <c r="I57" s="16" t="s">
        <v>2383</v>
      </c>
    </row>
    <row r="58" spans="1:9" ht="47.25" x14ac:dyDescent="0.25">
      <c r="A58" s="7" t="s">
        <v>2370</v>
      </c>
      <c r="B58" s="7" t="s">
        <v>11</v>
      </c>
      <c r="C58" s="16" t="s">
        <v>12</v>
      </c>
      <c r="D58" s="7" t="s">
        <v>2376</v>
      </c>
      <c r="E58" s="16" t="s">
        <v>2377</v>
      </c>
      <c r="F58" s="7" t="s">
        <v>2384</v>
      </c>
      <c r="G58" s="16" t="s">
        <v>2385</v>
      </c>
      <c r="H58" s="7" t="s">
        <v>300</v>
      </c>
      <c r="I58" s="16" t="s">
        <v>2386</v>
      </c>
    </row>
    <row r="59" spans="1:9" ht="78.75" x14ac:dyDescent="0.25">
      <c r="A59" s="7" t="s">
        <v>2370</v>
      </c>
      <c r="B59" s="7" t="s">
        <v>11</v>
      </c>
      <c r="C59" s="16" t="s">
        <v>12</v>
      </c>
      <c r="D59" s="7" t="s">
        <v>2387</v>
      </c>
      <c r="E59" s="16" t="s">
        <v>2388</v>
      </c>
      <c r="F59" s="7" t="s">
        <v>2389</v>
      </c>
      <c r="G59" s="16" t="s">
        <v>2390</v>
      </c>
      <c r="H59" s="7" t="s">
        <v>300</v>
      </c>
      <c r="I59" s="16" t="s">
        <v>2391</v>
      </c>
    </row>
    <row r="60" spans="1:9" ht="78.75" x14ac:dyDescent="0.25">
      <c r="A60" s="7" t="s">
        <v>2370</v>
      </c>
      <c r="B60" s="7" t="s">
        <v>11</v>
      </c>
      <c r="C60" s="16" t="s">
        <v>12</v>
      </c>
      <c r="D60" s="7" t="s">
        <v>2387</v>
      </c>
      <c r="E60" s="16" t="s">
        <v>2388</v>
      </c>
      <c r="F60" s="7" t="s">
        <v>2392</v>
      </c>
      <c r="G60" s="16" t="s">
        <v>2393</v>
      </c>
      <c r="H60" s="7" t="s">
        <v>300</v>
      </c>
      <c r="I60" s="16" t="s">
        <v>2394</v>
      </c>
    </row>
    <row r="61" spans="1:9" ht="63" x14ac:dyDescent="0.25">
      <c r="A61" s="7" t="s">
        <v>2370</v>
      </c>
      <c r="B61" s="7" t="s">
        <v>11</v>
      </c>
      <c r="C61" s="16" t="s">
        <v>12</v>
      </c>
      <c r="D61" s="7" t="s">
        <v>2395</v>
      </c>
      <c r="E61" s="16" t="s">
        <v>2396</v>
      </c>
      <c r="F61" s="7" t="s">
        <v>2397</v>
      </c>
      <c r="G61" s="16" t="s">
        <v>2398</v>
      </c>
      <c r="H61" s="7" t="s">
        <v>2399</v>
      </c>
      <c r="I61" s="16" t="s">
        <v>2400</v>
      </c>
    </row>
    <row r="62" spans="1:9" ht="63" x14ac:dyDescent="0.25">
      <c r="A62" s="7" t="s">
        <v>2370</v>
      </c>
      <c r="B62" s="7" t="s">
        <v>11</v>
      </c>
      <c r="C62" s="16" t="s">
        <v>12</v>
      </c>
      <c r="D62" s="7" t="s">
        <v>2395</v>
      </c>
      <c r="E62" s="16" t="s">
        <v>2396</v>
      </c>
      <c r="F62" s="7" t="s">
        <v>2401</v>
      </c>
      <c r="G62" s="16" t="s">
        <v>2402</v>
      </c>
      <c r="H62" s="7" t="s">
        <v>2403</v>
      </c>
      <c r="I62" s="16" t="s">
        <v>2404</v>
      </c>
    </row>
    <row r="63" spans="1:9" ht="63" x14ac:dyDescent="0.25">
      <c r="A63" s="7" t="s">
        <v>2370</v>
      </c>
      <c r="B63" s="7" t="s">
        <v>11</v>
      </c>
      <c r="C63" s="16" t="s">
        <v>12</v>
      </c>
      <c r="D63" s="7" t="s">
        <v>2395</v>
      </c>
      <c r="E63" s="16" t="s">
        <v>2396</v>
      </c>
      <c r="F63" s="7" t="s">
        <v>2405</v>
      </c>
      <c r="G63" s="16" t="s">
        <v>2406</v>
      </c>
      <c r="H63" s="7" t="s">
        <v>2407</v>
      </c>
      <c r="I63" s="16" t="s">
        <v>2408</v>
      </c>
    </row>
    <row r="64" spans="1:9" ht="78.75" x14ac:dyDescent="0.25">
      <c r="A64" s="7" t="s">
        <v>2370</v>
      </c>
      <c r="B64" s="7" t="s">
        <v>11</v>
      </c>
      <c r="C64" s="16" t="s">
        <v>12</v>
      </c>
      <c r="D64" s="7" t="s">
        <v>2409</v>
      </c>
      <c r="E64" s="16" t="s">
        <v>2410</v>
      </c>
      <c r="F64" s="7" t="s">
        <v>2411</v>
      </c>
      <c r="G64" s="16" t="s">
        <v>2412</v>
      </c>
      <c r="H64" s="7" t="s">
        <v>300</v>
      </c>
      <c r="I64" s="16" t="s">
        <v>2413</v>
      </c>
    </row>
    <row r="65" spans="1:9" ht="78.75" x14ac:dyDescent="0.25">
      <c r="A65" s="7" t="s">
        <v>2370</v>
      </c>
      <c r="B65" s="7" t="s">
        <v>11</v>
      </c>
      <c r="C65" s="16" t="s">
        <v>12</v>
      </c>
      <c r="D65" s="7" t="s">
        <v>2409</v>
      </c>
      <c r="E65" s="16" t="s">
        <v>2410</v>
      </c>
      <c r="F65" s="7" t="s">
        <v>2414</v>
      </c>
      <c r="G65" s="16" t="s">
        <v>2415</v>
      </c>
      <c r="H65" s="7" t="s">
        <v>300</v>
      </c>
      <c r="I65" s="16" t="s">
        <v>2416</v>
      </c>
    </row>
    <row r="66" spans="1:9" ht="78.75" x14ac:dyDescent="0.25">
      <c r="A66" s="7" t="s">
        <v>2370</v>
      </c>
      <c r="B66" s="7" t="s">
        <v>11</v>
      </c>
      <c r="C66" s="16" t="s">
        <v>12</v>
      </c>
      <c r="D66" s="7" t="s">
        <v>2409</v>
      </c>
      <c r="E66" s="16" t="s">
        <v>2410</v>
      </c>
      <c r="F66" s="7" t="s">
        <v>2417</v>
      </c>
      <c r="G66" s="16" t="s">
        <v>2418</v>
      </c>
      <c r="H66" s="7" t="s">
        <v>300</v>
      </c>
      <c r="I66" s="16" t="s">
        <v>2419</v>
      </c>
    </row>
    <row r="67" spans="1:9" ht="63" x14ac:dyDescent="0.25">
      <c r="A67" s="7" t="s">
        <v>2370</v>
      </c>
      <c r="B67" s="7" t="s">
        <v>11</v>
      </c>
      <c r="C67" s="16" t="s">
        <v>12</v>
      </c>
      <c r="D67" s="7" t="s">
        <v>2420</v>
      </c>
      <c r="E67" s="16" t="s">
        <v>2421</v>
      </c>
      <c r="F67" s="7" t="s">
        <v>2422</v>
      </c>
      <c r="G67" s="16" t="s">
        <v>2423</v>
      </c>
      <c r="H67" s="7" t="s">
        <v>2424</v>
      </c>
      <c r="I67" s="16" t="s">
        <v>2425</v>
      </c>
    </row>
    <row r="68" spans="1:9" ht="63" x14ac:dyDescent="0.25">
      <c r="A68" s="7" t="s">
        <v>2370</v>
      </c>
      <c r="B68" s="7" t="s">
        <v>11</v>
      </c>
      <c r="C68" s="16" t="s">
        <v>12</v>
      </c>
      <c r="D68" s="7" t="s">
        <v>2420</v>
      </c>
      <c r="E68" s="16" t="s">
        <v>2421</v>
      </c>
      <c r="F68" s="7" t="s">
        <v>2426</v>
      </c>
      <c r="G68" s="16" t="s">
        <v>2427</v>
      </c>
      <c r="H68" s="7" t="s">
        <v>2428</v>
      </c>
      <c r="I68" s="16" t="s">
        <v>2429</v>
      </c>
    </row>
  </sheetData>
  <autoFilter ref="A5:H55"/>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topLeftCell="B103" zoomScale="60" zoomScaleNormal="60" workbookViewId="0">
      <selection sqref="A1:I118"/>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3386</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12" t="s">
        <v>293</v>
      </c>
      <c r="B6" s="7" t="s">
        <v>301</v>
      </c>
      <c r="C6" s="16" t="s">
        <v>302</v>
      </c>
      <c r="D6" s="12" t="s">
        <v>303</v>
      </c>
      <c r="E6" s="13" t="s">
        <v>304</v>
      </c>
      <c r="F6" s="12" t="s">
        <v>305</v>
      </c>
      <c r="G6" s="36" t="s">
        <v>2989</v>
      </c>
      <c r="H6" s="12" t="s">
        <v>306</v>
      </c>
      <c r="I6" s="36" t="s">
        <v>307</v>
      </c>
    </row>
    <row r="7" spans="1:9" s="3" customFormat="1" ht="31.5" x14ac:dyDescent="0.25">
      <c r="A7" s="12" t="s">
        <v>293</v>
      </c>
      <c r="B7" s="7" t="s">
        <v>301</v>
      </c>
      <c r="C7" s="16" t="s">
        <v>302</v>
      </c>
      <c r="D7" s="12" t="s">
        <v>303</v>
      </c>
      <c r="E7" s="13" t="s">
        <v>304</v>
      </c>
      <c r="F7" s="12" t="s">
        <v>308</v>
      </c>
      <c r="G7" s="36" t="s">
        <v>2990</v>
      </c>
      <c r="H7" s="12" t="s">
        <v>309</v>
      </c>
      <c r="I7" s="36" t="s">
        <v>310</v>
      </c>
    </row>
    <row r="8" spans="1:9" s="3" customFormat="1" ht="31.5" x14ac:dyDescent="0.25">
      <c r="A8" s="12" t="s">
        <v>293</v>
      </c>
      <c r="B8" s="7" t="s">
        <v>301</v>
      </c>
      <c r="C8" s="16" t="s">
        <v>302</v>
      </c>
      <c r="D8" s="12" t="s">
        <v>303</v>
      </c>
      <c r="E8" s="13" t="s">
        <v>304</v>
      </c>
      <c r="F8" s="12" t="s">
        <v>311</v>
      </c>
      <c r="G8" s="36" t="s">
        <v>2991</v>
      </c>
      <c r="H8" s="12" t="s">
        <v>312</v>
      </c>
      <c r="I8" s="36" t="s">
        <v>313</v>
      </c>
    </row>
    <row r="9" spans="1:9" s="3" customFormat="1" ht="47.25" x14ac:dyDescent="0.25">
      <c r="A9" s="12" t="s">
        <v>293</v>
      </c>
      <c r="B9" s="7" t="s">
        <v>301</v>
      </c>
      <c r="C9" s="16" t="s">
        <v>302</v>
      </c>
      <c r="D9" s="12" t="s">
        <v>303</v>
      </c>
      <c r="E9" s="13" t="s">
        <v>304</v>
      </c>
      <c r="F9" s="12" t="s">
        <v>314</v>
      </c>
      <c r="G9" s="36" t="s">
        <v>2992</v>
      </c>
      <c r="H9" s="12" t="s">
        <v>315</v>
      </c>
      <c r="I9" s="36" t="s">
        <v>316</v>
      </c>
    </row>
    <row r="10" spans="1:9" s="3" customFormat="1" ht="47.25" x14ac:dyDescent="0.25">
      <c r="A10" s="12" t="s">
        <v>293</v>
      </c>
      <c r="B10" s="7" t="s">
        <v>301</v>
      </c>
      <c r="C10" s="16" t="s">
        <v>302</v>
      </c>
      <c r="D10" s="12" t="s">
        <v>303</v>
      </c>
      <c r="E10" s="13" t="s">
        <v>304</v>
      </c>
      <c r="F10" s="12" t="s">
        <v>317</v>
      </c>
      <c r="G10" s="36" t="s">
        <v>318</v>
      </c>
      <c r="H10" s="12" t="s">
        <v>319</v>
      </c>
      <c r="I10" s="36" t="s">
        <v>320</v>
      </c>
    </row>
    <row r="11" spans="1:9" s="3" customFormat="1" ht="47.25" x14ac:dyDescent="0.25">
      <c r="A11" s="12" t="s">
        <v>293</v>
      </c>
      <c r="B11" s="7" t="s">
        <v>301</v>
      </c>
      <c r="C11" s="16" t="s">
        <v>302</v>
      </c>
      <c r="D11" s="12" t="s">
        <v>303</v>
      </c>
      <c r="E11" s="13" t="s">
        <v>304</v>
      </c>
      <c r="F11" s="12" t="s">
        <v>321</v>
      </c>
      <c r="G11" s="36" t="s">
        <v>322</v>
      </c>
      <c r="H11" s="12" t="s">
        <v>323</v>
      </c>
      <c r="I11" s="36" t="s">
        <v>324</v>
      </c>
    </row>
    <row r="12" spans="1:9" s="3" customFormat="1" ht="47.25" x14ac:dyDescent="0.25">
      <c r="A12" s="12" t="s">
        <v>293</v>
      </c>
      <c r="B12" s="7" t="s">
        <v>301</v>
      </c>
      <c r="C12" s="16" t="s">
        <v>302</v>
      </c>
      <c r="D12" s="12" t="s">
        <v>325</v>
      </c>
      <c r="E12" s="13" t="s">
        <v>326</v>
      </c>
      <c r="F12" s="12" t="s">
        <v>325</v>
      </c>
      <c r="G12" s="36" t="s">
        <v>327</v>
      </c>
      <c r="H12" s="12" t="s">
        <v>328</v>
      </c>
      <c r="I12" s="36" t="s">
        <v>329</v>
      </c>
    </row>
    <row r="13" spans="1:9" ht="31.5" x14ac:dyDescent="0.25">
      <c r="A13" s="7" t="s">
        <v>1966</v>
      </c>
      <c r="B13" s="7" t="s">
        <v>301</v>
      </c>
      <c r="C13" s="8" t="s">
        <v>302</v>
      </c>
      <c r="D13" s="7" t="s">
        <v>2001</v>
      </c>
      <c r="E13" s="8" t="s">
        <v>2002</v>
      </c>
      <c r="F13" s="7" t="s">
        <v>2003</v>
      </c>
      <c r="G13" s="8" t="s">
        <v>2004</v>
      </c>
      <c r="H13" s="9" t="s">
        <v>2005</v>
      </c>
      <c r="I13" s="8" t="s">
        <v>2006</v>
      </c>
    </row>
    <row r="14" spans="1:9" ht="31.5" x14ac:dyDescent="0.25">
      <c r="A14" s="7" t="s">
        <v>1966</v>
      </c>
      <c r="B14" s="7" t="s">
        <v>301</v>
      </c>
      <c r="C14" s="8" t="s">
        <v>302</v>
      </c>
      <c r="D14" s="7" t="s">
        <v>2001</v>
      </c>
      <c r="E14" s="8" t="s">
        <v>2002</v>
      </c>
      <c r="F14" s="7" t="s">
        <v>2007</v>
      </c>
      <c r="G14" s="8" t="s">
        <v>2008</v>
      </c>
      <c r="H14" s="9" t="s">
        <v>2009</v>
      </c>
      <c r="I14" s="8" t="s">
        <v>2010</v>
      </c>
    </row>
    <row r="15" spans="1:9" ht="31.5" x14ac:dyDescent="0.25">
      <c r="A15" s="7" t="s">
        <v>1966</v>
      </c>
      <c r="B15" s="7" t="s">
        <v>301</v>
      </c>
      <c r="C15" s="8" t="s">
        <v>302</v>
      </c>
      <c r="D15" s="7" t="s">
        <v>2001</v>
      </c>
      <c r="E15" s="8" t="s">
        <v>2002</v>
      </c>
      <c r="F15" s="7" t="s">
        <v>2011</v>
      </c>
      <c r="G15" s="8" t="s">
        <v>2012</v>
      </c>
      <c r="H15" s="9" t="s">
        <v>2013</v>
      </c>
      <c r="I15" s="8" t="s">
        <v>2014</v>
      </c>
    </row>
    <row r="16" spans="1:9" ht="31.5" x14ac:dyDescent="0.25">
      <c r="A16" s="7" t="s">
        <v>692</v>
      </c>
      <c r="B16" s="7" t="s">
        <v>301</v>
      </c>
      <c r="C16" s="8" t="s">
        <v>302</v>
      </c>
      <c r="D16" s="7" t="s">
        <v>905</v>
      </c>
      <c r="E16" s="8" t="s">
        <v>906</v>
      </c>
      <c r="F16" s="7" t="s">
        <v>905</v>
      </c>
      <c r="G16" s="8" t="s">
        <v>907</v>
      </c>
      <c r="H16" s="9" t="s">
        <v>908</v>
      </c>
      <c r="I16" s="8" t="s">
        <v>909</v>
      </c>
    </row>
    <row r="17" spans="1:9" ht="31.5" x14ac:dyDescent="0.25">
      <c r="A17" s="7" t="s">
        <v>692</v>
      </c>
      <c r="B17" s="7" t="s">
        <v>301</v>
      </c>
      <c r="C17" s="8" t="s">
        <v>302</v>
      </c>
      <c r="D17" s="7" t="s">
        <v>910</v>
      </c>
      <c r="E17" s="8" t="s">
        <v>911</v>
      </c>
      <c r="F17" s="7" t="s">
        <v>910</v>
      </c>
      <c r="G17" s="8" t="s">
        <v>912</v>
      </c>
      <c r="H17" s="9" t="s">
        <v>913</v>
      </c>
      <c r="I17" s="8" t="s">
        <v>914</v>
      </c>
    </row>
    <row r="18" spans="1:9" ht="47.25" x14ac:dyDescent="0.25">
      <c r="A18" s="7" t="s">
        <v>692</v>
      </c>
      <c r="B18" s="7" t="s">
        <v>301</v>
      </c>
      <c r="C18" s="8" t="s">
        <v>302</v>
      </c>
      <c r="D18" s="7" t="s">
        <v>915</v>
      </c>
      <c r="E18" s="8" t="s">
        <v>916</v>
      </c>
      <c r="F18" s="7" t="s">
        <v>917</v>
      </c>
      <c r="G18" s="8" t="s">
        <v>918</v>
      </c>
      <c r="H18" s="9" t="s">
        <v>919</v>
      </c>
      <c r="I18" s="8" t="s">
        <v>920</v>
      </c>
    </row>
    <row r="19" spans="1:9" ht="47.25" x14ac:dyDescent="0.25">
      <c r="A19" s="7" t="s">
        <v>692</v>
      </c>
      <c r="B19" s="7" t="s">
        <v>301</v>
      </c>
      <c r="C19" s="8" t="s">
        <v>302</v>
      </c>
      <c r="D19" s="7" t="s">
        <v>921</v>
      </c>
      <c r="E19" s="8" t="s">
        <v>922</v>
      </c>
      <c r="F19" s="7" t="s">
        <v>921</v>
      </c>
      <c r="G19" s="8" t="s">
        <v>923</v>
      </c>
      <c r="H19" s="9" t="s">
        <v>924</v>
      </c>
      <c r="I19" s="8" t="s">
        <v>925</v>
      </c>
    </row>
    <row r="20" spans="1:9" ht="47.25" x14ac:dyDescent="0.25">
      <c r="A20" s="7" t="s">
        <v>692</v>
      </c>
      <c r="B20" s="7" t="s">
        <v>301</v>
      </c>
      <c r="C20" s="8" t="s">
        <v>302</v>
      </c>
      <c r="D20" s="7" t="s">
        <v>926</v>
      </c>
      <c r="E20" s="8" t="s">
        <v>927</v>
      </c>
      <c r="F20" s="7" t="s">
        <v>926</v>
      </c>
      <c r="G20" s="8" t="s">
        <v>928</v>
      </c>
      <c r="H20" s="9" t="s">
        <v>929</v>
      </c>
      <c r="I20" s="8" t="s">
        <v>930</v>
      </c>
    </row>
    <row r="21" spans="1:9" ht="47.25" x14ac:dyDescent="0.25">
      <c r="A21" s="7" t="s">
        <v>692</v>
      </c>
      <c r="B21" s="7" t="s">
        <v>301</v>
      </c>
      <c r="C21" s="8" t="s">
        <v>302</v>
      </c>
      <c r="D21" s="7" t="s">
        <v>931</v>
      </c>
      <c r="E21" s="8" t="s">
        <v>932</v>
      </c>
      <c r="F21" s="7" t="s">
        <v>931</v>
      </c>
      <c r="G21" s="8" t="s">
        <v>933</v>
      </c>
      <c r="H21" s="9" t="s">
        <v>934</v>
      </c>
      <c r="I21" s="8" t="s">
        <v>935</v>
      </c>
    </row>
    <row r="22" spans="1:9" ht="63" x14ac:dyDescent="0.25">
      <c r="A22" s="7" t="s">
        <v>692</v>
      </c>
      <c r="B22" s="7" t="s">
        <v>301</v>
      </c>
      <c r="C22" s="8" t="s">
        <v>302</v>
      </c>
      <c r="D22" s="7" t="s">
        <v>936</v>
      </c>
      <c r="E22" s="8" t="s">
        <v>937</v>
      </c>
      <c r="F22" s="7" t="s">
        <v>938</v>
      </c>
      <c r="G22" s="8" t="s">
        <v>939</v>
      </c>
      <c r="H22" s="9" t="s">
        <v>940</v>
      </c>
      <c r="I22" s="8" t="s">
        <v>941</v>
      </c>
    </row>
    <row r="23" spans="1:9" ht="63" x14ac:dyDescent="0.25">
      <c r="A23" s="7" t="s">
        <v>692</v>
      </c>
      <c r="B23" s="7" t="s">
        <v>301</v>
      </c>
      <c r="C23" s="8" t="s">
        <v>302</v>
      </c>
      <c r="D23" s="7" t="s">
        <v>942</v>
      </c>
      <c r="E23" s="8" t="s">
        <v>943</v>
      </c>
      <c r="F23" s="7" t="s">
        <v>944</v>
      </c>
      <c r="G23" s="8" t="s">
        <v>945</v>
      </c>
      <c r="H23" s="9" t="s">
        <v>946</v>
      </c>
      <c r="I23" s="8" t="s">
        <v>947</v>
      </c>
    </row>
    <row r="24" spans="1:9" ht="31.5" x14ac:dyDescent="0.25">
      <c r="A24" s="7" t="s">
        <v>692</v>
      </c>
      <c r="B24" s="7" t="s">
        <v>301</v>
      </c>
      <c r="C24" s="8" t="s">
        <v>302</v>
      </c>
      <c r="D24" s="7" t="s">
        <v>948</v>
      </c>
      <c r="E24" s="8" t="s">
        <v>949</v>
      </c>
      <c r="F24" s="7" t="s">
        <v>950</v>
      </c>
      <c r="G24" s="8" t="s">
        <v>951</v>
      </c>
      <c r="H24" s="9" t="s">
        <v>952</v>
      </c>
      <c r="I24" s="8" t="s">
        <v>953</v>
      </c>
    </row>
    <row r="25" spans="1:9" ht="47.25" x14ac:dyDescent="0.25">
      <c r="A25" s="7" t="s">
        <v>692</v>
      </c>
      <c r="B25" s="7" t="s">
        <v>301</v>
      </c>
      <c r="C25" s="8" t="s">
        <v>302</v>
      </c>
      <c r="D25" s="7" t="s">
        <v>948</v>
      </c>
      <c r="E25" s="8" t="s">
        <v>949</v>
      </c>
      <c r="F25" s="7" t="s">
        <v>954</v>
      </c>
      <c r="G25" s="8" t="s">
        <v>955</v>
      </c>
      <c r="H25" s="9" t="s">
        <v>956</v>
      </c>
      <c r="I25" s="8" t="s">
        <v>957</v>
      </c>
    </row>
    <row r="26" spans="1:9" ht="31.5" x14ac:dyDescent="0.25">
      <c r="A26" s="7" t="s">
        <v>692</v>
      </c>
      <c r="B26" s="7" t="s">
        <v>301</v>
      </c>
      <c r="C26" s="8" t="s">
        <v>302</v>
      </c>
      <c r="D26" s="7" t="s">
        <v>948</v>
      </c>
      <c r="E26" s="8" t="s">
        <v>949</v>
      </c>
      <c r="F26" s="7" t="s">
        <v>958</v>
      </c>
      <c r="G26" s="8" t="s">
        <v>959</v>
      </c>
      <c r="H26" s="9" t="s">
        <v>960</v>
      </c>
      <c r="I26" s="8" t="s">
        <v>961</v>
      </c>
    </row>
    <row r="27" spans="1:9" ht="31.5" x14ac:dyDescent="0.25">
      <c r="A27" s="7" t="s">
        <v>692</v>
      </c>
      <c r="B27" s="7" t="s">
        <v>301</v>
      </c>
      <c r="C27" s="8" t="s">
        <v>302</v>
      </c>
      <c r="D27" s="7" t="s">
        <v>962</v>
      </c>
      <c r="E27" s="8" t="s">
        <v>963</v>
      </c>
      <c r="F27" s="7" t="s">
        <v>962</v>
      </c>
      <c r="G27" s="8" t="s">
        <v>964</v>
      </c>
      <c r="H27" s="9" t="s">
        <v>965</v>
      </c>
      <c r="I27" s="8" t="s">
        <v>966</v>
      </c>
    </row>
    <row r="28" spans="1:9" ht="47.25" x14ac:dyDescent="0.25">
      <c r="A28" s="7" t="s">
        <v>692</v>
      </c>
      <c r="B28" s="7" t="s">
        <v>301</v>
      </c>
      <c r="C28" s="8" t="s">
        <v>302</v>
      </c>
      <c r="D28" s="7" t="s">
        <v>967</v>
      </c>
      <c r="E28" s="8" t="s">
        <v>968</v>
      </c>
      <c r="F28" s="7" t="s">
        <v>969</v>
      </c>
      <c r="G28" s="8" t="s">
        <v>970</v>
      </c>
      <c r="H28" s="9" t="s">
        <v>971</v>
      </c>
      <c r="I28" s="8" t="s">
        <v>972</v>
      </c>
    </row>
    <row r="29" spans="1:9" ht="31.5" x14ac:dyDescent="0.25">
      <c r="A29" s="7" t="s">
        <v>692</v>
      </c>
      <c r="B29" s="7" t="s">
        <v>301</v>
      </c>
      <c r="C29" s="8" t="s">
        <v>302</v>
      </c>
      <c r="D29" s="7" t="s">
        <v>967</v>
      </c>
      <c r="E29" s="8" t="s">
        <v>968</v>
      </c>
      <c r="F29" s="7" t="s">
        <v>973</v>
      </c>
      <c r="G29" s="8" t="s">
        <v>974</v>
      </c>
      <c r="H29" s="9" t="s">
        <v>975</v>
      </c>
      <c r="I29" s="8" t="s">
        <v>976</v>
      </c>
    </row>
    <row r="30" spans="1:9" ht="31.5" x14ac:dyDescent="0.25">
      <c r="A30" s="7" t="s">
        <v>692</v>
      </c>
      <c r="B30" s="7" t="s">
        <v>301</v>
      </c>
      <c r="C30" s="8" t="s">
        <v>302</v>
      </c>
      <c r="D30" s="7" t="s">
        <v>967</v>
      </c>
      <c r="E30" s="8" t="s">
        <v>968</v>
      </c>
      <c r="F30" s="7" t="s">
        <v>977</v>
      </c>
      <c r="G30" s="8" t="s">
        <v>978</v>
      </c>
      <c r="H30" s="9" t="s">
        <v>979</v>
      </c>
      <c r="I30" s="8" t="s">
        <v>980</v>
      </c>
    </row>
    <row r="31" spans="1:9" ht="31.5" x14ac:dyDescent="0.25">
      <c r="A31" s="7" t="s">
        <v>692</v>
      </c>
      <c r="B31" s="7" t="s">
        <v>301</v>
      </c>
      <c r="C31" s="8" t="s">
        <v>302</v>
      </c>
      <c r="D31" s="7" t="s">
        <v>981</v>
      </c>
      <c r="E31" s="8" t="s">
        <v>982</v>
      </c>
      <c r="F31" s="7" t="s">
        <v>981</v>
      </c>
      <c r="G31" s="8" t="s">
        <v>983</v>
      </c>
      <c r="H31" s="9" t="s">
        <v>984</v>
      </c>
      <c r="I31" s="8" t="s">
        <v>985</v>
      </c>
    </row>
    <row r="32" spans="1:9" ht="63" x14ac:dyDescent="0.25">
      <c r="A32" s="7" t="s">
        <v>986</v>
      </c>
      <c r="B32" s="7" t="s">
        <v>301</v>
      </c>
      <c r="C32" s="8" t="s">
        <v>302</v>
      </c>
      <c r="D32" s="7" t="s">
        <v>987</v>
      </c>
      <c r="E32" s="8" t="s">
        <v>988</v>
      </c>
      <c r="F32" s="7" t="s">
        <v>989</v>
      </c>
      <c r="G32" s="8" t="s">
        <v>990</v>
      </c>
      <c r="H32" s="9" t="s">
        <v>991</v>
      </c>
      <c r="I32" s="8" t="s">
        <v>992</v>
      </c>
    </row>
    <row r="33" spans="1:9" ht="63" x14ac:dyDescent="0.25">
      <c r="A33" s="7" t="s">
        <v>986</v>
      </c>
      <c r="B33" s="7" t="s">
        <v>301</v>
      </c>
      <c r="C33" s="8" t="s">
        <v>302</v>
      </c>
      <c r="D33" s="7" t="s">
        <v>987</v>
      </c>
      <c r="E33" s="8" t="s">
        <v>988</v>
      </c>
      <c r="F33" s="7" t="s">
        <v>993</v>
      </c>
      <c r="G33" s="8" t="s">
        <v>994</v>
      </c>
      <c r="H33" s="9" t="s">
        <v>995</v>
      </c>
      <c r="I33" s="8" t="s">
        <v>996</v>
      </c>
    </row>
    <row r="34" spans="1:9" ht="78.75" x14ac:dyDescent="0.25">
      <c r="A34" s="7" t="s">
        <v>986</v>
      </c>
      <c r="B34" s="7" t="s">
        <v>301</v>
      </c>
      <c r="C34" s="8" t="s">
        <v>302</v>
      </c>
      <c r="D34" s="7" t="s">
        <v>997</v>
      </c>
      <c r="E34" s="8" t="s">
        <v>998</v>
      </c>
      <c r="F34" s="7" t="s">
        <v>999</v>
      </c>
      <c r="G34" s="8" t="s">
        <v>1000</v>
      </c>
      <c r="H34" s="9" t="s">
        <v>1001</v>
      </c>
      <c r="I34" s="8" t="s">
        <v>1002</v>
      </c>
    </row>
    <row r="35" spans="1:9" ht="78.75" x14ac:dyDescent="0.25">
      <c r="A35" s="7" t="s">
        <v>986</v>
      </c>
      <c r="B35" s="7" t="s">
        <v>301</v>
      </c>
      <c r="C35" s="8" t="s">
        <v>302</v>
      </c>
      <c r="D35" s="7" t="s">
        <v>997</v>
      </c>
      <c r="E35" s="8" t="s">
        <v>998</v>
      </c>
      <c r="F35" s="7" t="s">
        <v>1003</v>
      </c>
      <c r="G35" s="8" t="s">
        <v>1004</v>
      </c>
      <c r="H35" s="9" t="s">
        <v>1005</v>
      </c>
      <c r="I35" s="8" t="s">
        <v>1006</v>
      </c>
    </row>
    <row r="36" spans="1:9" ht="78.75" x14ac:dyDescent="0.25">
      <c r="A36" s="7" t="s">
        <v>986</v>
      </c>
      <c r="B36" s="7" t="s">
        <v>301</v>
      </c>
      <c r="C36" s="8" t="s">
        <v>302</v>
      </c>
      <c r="D36" s="7" t="s">
        <v>1037</v>
      </c>
      <c r="E36" s="8" t="s">
        <v>1038</v>
      </c>
      <c r="F36" s="7" t="s">
        <v>1039</v>
      </c>
      <c r="G36" s="8" t="s">
        <v>1040</v>
      </c>
      <c r="H36" s="9" t="s">
        <v>1041</v>
      </c>
      <c r="I36" s="8" t="s">
        <v>1042</v>
      </c>
    </row>
    <row r="37" spans="1:9" ht="31.5" x14ac:dyDescent="0.25">
      <c r="A37" s="7" t="s">
        <v>986</v>
      </c>
      <c r="B37" s="7" t="s">
        <v>301</v>
      </c>
      <c r="C37" s="8" t="s">
        <v>302</v>
      </c>
      <c r="D37" s="7" t="s">
        <v>1037</v>
      </c>
      <c r="E37" s="8" t="s">
        <v>1038</v>
      </c>
      <c r="F37" s="7" t="s">
        <v>1039</v>
      </c>
      <c r="G37" s="8" t="s">
        <v>1040</v>
      </c>
      <c r="H37" s="9" t="s">
        <v>1043</v>
      </c>
      <c r="I37" s="8" t="s">
        <v>1044</v>
      </c>
    </row>
    <row r="38" spans="1:9" ht="78.75" x14ac:dyDescent="0.25">
      <c r="A38" s="7" t="s">
        <v>986</v>
      </c>
      <c r="B38" s="7" t="s">
        <v>301</v>
      </c>
      <c r="C38" s="8" t="s">
        <v>302</v>
      </c>
      <c r="D38" s="7" t="s">
        <v>1037</v>
      </c>
      <c r="E38" s="8" t="s">
        <v>1038</v>
      </c>
      <c r="F38" s="7" t="s">
        <v>1039</v>
      </c>
      <c r="G38" s="8" t="s">
        <v>1040</v>
      </c>
      <c r="H38" s="9" t="s">
        <v>1045</v>
      </c>
      <c r="I38" s="8" t="s">
        <v>1046</v>
      </c>
    </row>
    <row r="39" spans="1:9" ht="63" x14ac:dyDescent="0.25">
      <c r="A39" s="7" t="s">
        <v>986</v>
      </c>
      <c r="B39" s="7" t="s">
        <v>301</v>
      </c>
      <c r="C39" s="8" t="s">
        <v>302</v>
      </c>
      <c r="D39" s="7" t="s">
        <v>1037</v>
      </c>
      <c r="E39" s="8" t="s">
        <v>1038</v>
      </c>
      <c r="F39" s="7" t="s">
        <v>1047</v>
      </c>
      <c r="G39" s="8" t="s">
        <v>1048</v>
      </c>
      <c r="H39" s="9" t="s">
        <v>1049</v>
      </c>
      <c r="I39" s="8" t="s">
        <v>1050</v>
      </c>
    </row>
    <row r="40" spans="1:9" ht="31.5" x14ac:dyDescent="0.25">
      <c r="A40" s="7" t="s">
        <v>986</v>
      </c>
      <c r="B40" s="7" t="s">
        <v>301</v>
      </c>
      <c r="C40" s="8" t="s">
        <v>302</v>
      </c>
      <c r="D40" s="7" t="s">
        <v>1051</v>
      </c>
      <c r="E40" s="8" t="s">
        <v>1052</v>
      </c>
      <c r="F40" s="7" t="s">
        <v>1051</v>
      </c>
      <c r="G40" s="8" t="s">
        <v>1053</v>
      </c>
      <c r="H40" s="9" t="s">
        <v>1054</v>
      </c>
      <c r="I40" s="8" t="s">
        <v>1055</v>
      </c>
    </row>
    <row r="41" spans="1:9" ht="126" x14ac:dyDescent="0.25">
      <c r="A41" s="7" t="s">
        <v>1056</v>
      </c>
      <c r="B41" s="7" t="s">
        <v>1103</v>
      </c>
      <c r="C41" s="8" t="s">
        <v>302</v>
      </c>
      <c r="D41" s="7" t="s">
        <v>1104</v>
      </c>
      <c r="E41" s="8" t="s">
        <v>1105</v>
      </c>
      <c r="F41" s="7" t="s">
        <v>1106</v>
      </c>
      <c r="G41" s="8" t="s">
        <v>1107</v>
      </c>
      <c r="H41" s="9" t="s">
        <v>1108</v>
      </c>
      <c r="I41" s="8" t="s">
        <v>1109</v>
      </c>
    </row>
    <row r="42" spans="1:9" ht="126" x14ac:dyDescent="0.25">
      <c r="A42" s="7" t="s">
        <v>1056</v>
      </c>
      <c r="B42" s="7" t="s">
        <v>1103</v>
      </c>
      <c r="C42" s="8" t="s">
        <v>302</v>
      </c>
      <c r="D42" s="7" t="s">
        <v>1104</v>
      </c>
      <c r="E42" s="8" t="s">
        <v>1105</v>
      </c>
      <c r="F42" s="7" t="s">
        <v>1106</v>
      </c>
      <c r="G42" s="8" t="s">
        <v>1107</v>
      </c>
      <c r="H42" s="9" t="s">
        <v>1110</v>
      </c>
      <c r="I42" s="8" t="s">
        <v>1111</v>
      </c>
    </row>
    <row r="43" spans="1:9" ht="126" x14ac:dyDescent="0.25">
      <c r="A43" s="7" t="s">
        <v>1056</v>
      </c>
      <c r="B43" s="7" t="s">
        <v>1103</v>
      </c>
      <c r="C43" s="8" t="s">
        <v>302</v>
      </c>
      <c r="D43" s="7" t="s">
        <v>1104</v>
      </c>
      <c r="E43" s="8" t="s">
        <v>1105</v>
      </c>
      <c r="F43" s="7" t="s">
        <v>1106</v>
      </c>
      <c r="G43" s="8" t="s">
        <v>1107</v>
      </c>
      <c r="H43" s="9" t="s">
        <v>1112</v>
      </c>
      <c r="I43" s="8" t="s">
        <v>1113</v>
      </c>
    </row>
    <row r="44" spans="1:9" ht="63" x14ac:dyDescent="0.25">
      <c r="A44" s="7" t="s">
        <v>1056</v>
      </c>
      <c r="B44" s="7" t="s">
        <v>1103</v>
      </c>
      <c r="C44" s="8" t="s">
        <v>302</v>
      </c>
      <c r="D44" s="7" t="s">
        <v>1114</v>
      </c>
      <c r="E44" s="8" t="s">
        <v>1115</v>
      </c>
      <c r="F44" s="7" t="s">
        <v>1114</v>
      </c>
      <c r="G44" s="8" t="s">
        <v>1116</v>
      </c>
      <c r="H44" s="9" t="s">
        <v>1117</v>
      </c>
      <c r="I44" s="8" t="s">
        <v>1118</v>
      </c>
    </row>
    <row r="45" spans="1:9" ht="31.5" x14ac:dyDescent="0.25">
      <c r="A45" s="7" t="s">
        <v>1309</v>
      </c>
      <c r="B45" s="7" t="s">
        <v>301</v>
      </c>
      <c r="C45" s="8" t="s">
        <v>302</v>
      </c>
      <c r="D45" s="7" t="s">
        <v>1372</v>
      </c>
      <c r="E45" s="8" t="s">
        <v>1373</v>
      </c>
      <c r="F45" s="7" t="s">
        <v>1374</v>
      </c>
      <c r="G45" s="8" t="s">
        <v>1375</v>
      </c>
      <c r="H45" s="9" t="s">
        <v>1376</v>
      </c>
      <c r="I45" s="8" t="s">
        <v>1377</v>
      </c>
    </row>
    <row r="46" spans="1:9" ht="63" x14ac:dyDescent="0.25">
      <c r="A46" s="7" t="s">
        <v>1309</v>
      </c>
      <c r="B46" s="7" t="s">
        <v>301</v>
      </c>
      <c r="C46" s="8" t="s">
        <v>302</v>
      </c>
      <c r="D46" s="7" t="s">
        <v>1426</v>
      </c>
      <c r="E46" s="8" t="s">
        <v>1427</v>
      </c>
      <c r="F46" s="7" t="s">
        <v>1428</v>
      </c>
      <c r="G46" s="8" t="s">
        <v>1429</v>
      </c>
      <c r="H46" s="9" t="s">
        <v>1430</v>
      </c>
      <c r="I46" s="8" t="s">
        <v>1431</v>
      </c>
    </row>
    <row r="47" spans="1:9" ht="47.25" x14ac:dyDescent="0.25">
      <c r="A47" s="7" t="s">
        <v>1309</v>
      </c>
      <c r="B47" s="7" t="s">
        <v>301</v>
      </c>
      <c r="C47" s="8" t="s">
        <v>302</v>
      </c>
      <c r="D47" s="7" t="s">
        <v>1426</v>
      </c>
      <c r="E47" s="8" t="s">
        <v>1427</v>
      </c>
      <c r="F47" s="7" t="s">
        <v>1432</v>
      </c>
      <c r="G47" s="8" t="s">
        <v>1433</v>
      </c>
      <c r="H47" s="9" t="s">
        <v>1434</v>
      </c>
      <c r="I47" s="8" t="s">
        <v>1435</v>
      </c>
    </row>
    <row r="48" spans="1:9" ht="47.25" x14ac:dyDescent="0.25">
      <c r="A48" s="7" t="s">
        <v>1309</v>
      </c>
      <c r="B48" s="7" t="s">
        <v>301</v>
      </c>
      <c r="C48" s="8" t="s">
        <v>302</v>
      </c>
      <c r="D48" s="7" t="s">
        <v>1426</v>
      </c>
      <c r="E48" s="8" t="s">
        <v>1427</v>
      </c>
      <c r="F48" s="7" t="s">
        <v>1436</v>
      </c>
      <c r="G48" s="8" t="s">
        <v>1437</v>
      </c>
      <c r="H48" s="9" t="s">
        <v>1438</v>
      </c>
      <c r="I48" s="8" t="s">
        <v>1439</v>
      </c>
    </row>
    <row r="49" spans="1:9" ht="47.25" x14ac:dyDescent="0.25">
      <c r="A49" s="7" t="s">
        <v>1309</v>
      </c>
      <c r="B49" s="7" t="s">
        <v>301</v>
      </c>
      <c r="C49" s="8" t="s">
        <v>302</v>
      </c>
      <c r="D49" s="7" t="s">
        <v>1426</v>
      </c>
      <c r="E49" s="8" t="s">
        <v>1427</v>
      </c>
      <c r="F49" s="7" t="s">
        <v>1440</v>
      </c>
      <c r="G49" s="8" t="s">
        <v>1441</v>
      </c>
      <c r="H49" s="9" t="s">
        <v>1442</v>
      </c>
      <c r="I49" s="8" t="s">
        <v>1443</v>
      </c>
    </row>
    <row r="50" spans="1:9" ht="31.5" x14ac:dyDescent="0.25">
      <c r="A50" s="7" t="s">
        <v>1309</v>
      </c>
      <c r="B50" s="7" t="s">
        <v>301</v>
      </c>
      <c r="C50" s="8" t="s">
        <v>302</v>
      </c>
      <c r="D50" s="7" t="s">
        <v>1444</v>
      </c>
      <c r="E50" s="8" t="s">
        <v>1445</v>
      </c>
      <c r="F50" s="7" t="s">
        <v>1446</v>
      </c>
      <c r="G50" s="8" t="s">
        <v>1447</v>
      </c>
      <c r="H50" s="9" t="s">
        <v>1448</v>
      </c>
      <c r="I50" s="8" t="s">
        <v>1449</v>
      </c>
    </row>
    <row r="51" spans="1:9" ht="47.25" x14ac:dyDescent="0.25">
      <c r="A51" s="7" t="s">
        <v>1309</v>
      </c>
      <c r="B51" s="7" t="s">
        <v>301</v>
      </c>
      <c r="C51" s="8" t="s">
        <v>302</v>
      </c>
      <c r="D51" s="7" t="s">
        <v>1444</v>
      </c>
      <c r="E51" s="8" t="s">
        <v>1445</v>
      </c>
      <c r="F51" s="7" t="s">
        <v>1446</v>
      </c>
      <c r="G51" s="8" t="s">
        <v>1447</v>
      </c>
      <c r="H51" s="9" t="s">
        <v>1450</v>
      </c>
      <c r="I51" s="8" t="s">
        <v>1451</v>
      </c>
    </row>
    <row r="52" spans="1:9" ht="31.5" x14ac:dyDescent="0.25">
      <c r="A52" s="7" t="s">
        <v>1309</v>
      </c>
      <c r="B52" s="7" t="s">
        <v>301</v>
      </c>
      <c r="C52" s="8" t="s">
        <v>302</v>
      </c>
      <c r="D52" s="7" t="s">
        <v>1444</v>
      </c>
      <c r="E52" s="8" t="s">
        <v>1445</v>
      </c>
      <c r="F52" s="7" t="s">
        <v>1446</v>
      </c>
      <c r="G52" s="8" t="s">
        <v>1447</v>
      </c>
      <c r="H52" s="9" t="s">
        <v>1452</v>
      </c>
      <c r="I52" s="8" t="s">
        <v>1453</v>
      </c>
    </row>
    <row r="53" spans="1:9" ht="31.5" x14ac:dyDescent="0.25">
      <c r="A53" s="7" t="s">
        <v>1309</v>
      </c>
      <c r="B53" s="7" t="s">
        <v>301</v>
      </c>
      <c r="C53" s="8" t="s">
        <v>302</v>
      </c>
      <c r="D53" s="7" t="s">
        <v>1444</v>
      </c>
      <c r="E53" s="8" t="s">
        <v>1445</v>
      </c>
      <c r="F53" s="7" t="s">
        <v>1446</v>
      </c>
      <c r="G53" s="8" t="s">
        <v>1447</v>
      </c>
      <c r="H53" s="9" t="s">
        <v>1454</v>
      </c>
      <c r="I53" s="8" t="s">
        <v>1455</v>
      </c>
    </row>
    <row r="54" spans="1:9" ht="31.5" x14ac:dyDescent="0.25">
      <c r="A54" s="7" t="s">
        <v>1309</v>
      </c>
      <c r="B54" s="7" t="s">
        <v>301</v>
      </c>
      <c r="C54" s="8" t="s">
        <v>302</v>
      </c>
      <c r="D54" s="7" t="s">
        <v>1456</v>
      </c>
      <c r="E54" s="8" t="s">
        <v>1457</v>
      </c>
      <c r="F54" s="7" t="s">
        <v>1458</v>
      </c>
      <c r="G54" s="8" t="s">
        <v>1459</v>
      </c>
      <c r="H54" s="9" t="s">
        <v>1460</v>
      </c>
      <c r="I54" s="8" t="s">
        <v>1461</v>
      </c>
    </row>
    <row r="55" spans="1:9" ht="31.5" x14ac:dyDescent="0.25">
      <c r="A55" s="7" t="s">
        <v>1309</v>
      </c>
      <c r="B55" s="7" t="s">
        <v>301</v>
      </c>
      <c r="C55" s="8" t="s">
        <v>302</v>
      </c>
      <c r="D55" s="7" t="s">
        <v>1456</v>
      </c>
      <c r="E55" s="8" t="s">
        <v>1457</v>
      </c>
      <c r="F55" s="7" t="s">
        <v>1458</v>
      </c>
      <c r="G55" s="8" t="s">
        <v>1459</v>
      </c>
      <c r="H55" s="9" t="s">
        <v>1462</v>
      </c>
      <c r="I55" s="8" t="s">
        <v>1463</v>
      </c>
    </row>
    <row r="56" spans="1:9" ht="31.5" x14ac:dyDescent="0.25">
      <c r="A56" s="7" t="s">
        <v>1309</v>
      </c>
      <c r="B56" s="7" t="s">
        <v>301</v>
      </c>
      <c r="C56" s="8" t="s">
        <v>302</v>
      </c>
      <c r="D56" s="7" t="s">
        <v>1456</v>
      </c>
      <c r="E56" s="8" t="s">
        <v>1457</v>
      </c>
      <c r="F56" s="7" t="s">
        <v>1458</v>
      </c>
      <c r="G56" s="8" t="s">
        <v>1459</v>
      </c>
      <c r="H56" s="9" t="s">
        <v>1464</v>
      </c>
      <c r="I56" s="8" t="s">
        <v>1465</v>
      </c>
    </row>
    <row r="57" spans="1:9" ht="31.5" x14ac:dyDescent="0.25">
      <c r="A57" s="7" t="s">
        <v>1309</v>
      </c>
      <c r="B57" s="7" t="s">
        <v>301</v>
      </c>
      <c r="C57" s="8" t="s">
        <v>302</v>
      </c>
      <c r="D57" s="7" t="s">
        <v>1456</v>
      </c>
      <c r="E57" s="8" t="s">
        <v>1457</v>
      </c>
      <c r="F57" s="7" t="s">
        <v>1458</v>
      </c>
      <c r="G57" s="8" t="s">
        <v>1459</v>
      </c>
      <c r="H57" s="9" t="s">
        <v>1466</v>
      </c>
      <c r="I57" s="8" t="s">
        <v>1467</v>
      </c>
    </row>
    <row r="58" spans="1:9" ht="31.5" x14ac:dyDescent="0.25">
      <c r="A58" s="7" t="s">
        <v>1309</v>
      </c>
      <c r="B58" s="7" t="s">
        <v>301</v>
      </c>
      <c r="C58" s="8" t="s">
        <v>302</v>
      </c>
      <c r="D58" s="7" t="s">
        <v>1478</v>
      </c>
      <c r="E58" s="8" t="s">
        <v>1479</v>
      </c>
      <c r="F58" s="7" t="s">
        <v>1480</v>
      </c>
      <c r="G58" s="8" t="s">
        <v>1481</v>
      </c>
      <c r="H58" s="9" t="s">
        <v>1482</v>
      </c>
      <c r="I58" s="8" t="s">
        <v>1483</v>
      </c>
    </row>
    <row r="59" spans="1:9" ht="31.5" x14ac:dyDescent="0.25">
      <c r="A59" s="7" t="s">
        <v>1309</v>
      </c>
      <c r="B59" s="7" t="s">
        <v>301</v>
      </c>
      <c r="C59" s="8" t="s">
        <v>302</v>
      </c>
      <c r="D59" s="7" t="s">
        <v>1478</v>
      </c>
      <c r="E59" s="8" t="s">
        <v>1479</v>
      </c>
      <c r="F59" s="7" t="s">
        <v>1480</v>
      </c>
      <c r="G59" s="8" t="s">
        <v>1481</v>
      </c>
      <c r="H59" s="9" t="s">
        <v>1484</v>
      </c>
      <c r="I59" s="8" t="s">
        <v>1485</v>
      </c>
    </row>
    <row r="60" spans="1:9" ht="47.25" x14ac:dyDescent="0.25">
      <c r="A60" s="7" t="s">
        <v>1309</v>
      </c>
      <c r="B60" s="7" t="s">
        <v>301</v>
      </c>
      <c r="C60" s="8" t="s">
        <v>302</v>
      </c>
      <c r="D60" s="7" t="s">
        <v>1478</v>
      </c>
      <c r="E60" s="8" t="s">
        <v>1479</v>
      </c>
      <c r="F60" s="7" t="s">
        <v>1480</v>
      </c>
      <c r="G60" s="8" t="s">
        <v>1481</v>
      </c>
      <c r="H60" s="9" t="s">
        <v>1486</v>
      </c>
      <c r="I60" s="8" t="s">
        <v>1487</v>
      </c>
    </row>
    <row r="61" spans="1:9" ht="47.25" x14ac:dyDescent="0.25">
      <c r="A61" s="7" t="s">
        <v>1309</v>
      </c>
      <c r="B61" s="7" t="s">
        <v>301</v>
      </c>
      <c r="C61" s="8" t="s">
        <v>302</v>
      </c>
      <c r="D61" s="7" t="s">
        <v>1478</v>
      </c>
      <c r="E61" s="8" t="s">
        <v>1479</v>
      </c>
      <c r="F61" s="7" t="s">
        <v>1480</v>
      </c>
      <c r="G61" s="8" t="s">
        <v>1481</v>
      </c>
      <c r="H61" s="9" t="s">
        <v>1488</v>
      </c>
      <c r="I61" s="8" t="s">
        <v>1489</v>
      </c>
    </row>
    <row r="62" spans="1:9" ht="47.25" x14ac:dyDescent="0.25">
      <c r="A62" s="7" t="s">
        <v>1309</v>
      </c>
      <c r="B62" s="7" t="s">
        <v>301</v>
      </c>
      <c r="C62" s="8" t="s">
        <v>302</v>
      </c>
      <c r="D62" s="7" t="s">
        <v>1490</v>
      </c>
      <c r="E62" s="8" t="s">
        <v>1491</v>
      </c>
      <c r="F62" s="7" t="s">
        <v>1492</v>
      </c>
      <c r="G62" s="8" t="s">
        <v>1493</v>
      </c>
      <c r="H62" s="9" t="s">
        <v>1494</v>
      </c>
      <c r="I62" s="8" t="s">
        <v>1495</v>
      </c>
    </row>
    <row r="63" spans="1:9" ht="47.25" x14ac:dyDescent="0.25">
      <c r="A63" s="7" t="s">
        <v>1309</v>
      </c>
      <c r="B63" s="7" t="s">
        <v>301</v>
      </c>
      <c r="C63" s="8" t="s">
        <v>302</v>
      </c>
      <c r="D63" s="7" t="s">
        <v>1490</v>
      </c>
      <c r="E63" s="8" t="s">
        <v>1491</v>
      </c>
      <c r="F63" s="7" t="s">
        <v>1492</v>
      </c>
      <c r="G63" s="8" t="s">
        <v>1493</v>
      </c>
      <c r="H63" s="9" t="s">
        <v>1496</v>
      </c>
      <c r="I63" s="8" t="s">
        <v>1497</v>
      </c>
    </row>
    <row r="64" spans="1:9" ht="47.25" x14ac:dyDescent="0.25">
      <c r="A64" s="7" t="s">
        <v>1309</v>
      </c>
      <c r="B64" s="7" t="s">
        <v>301</v>
      </c>
      <c r="C64" s="8" t="s">
        <v>302</v>
      </c>
      <c r="D64" s="7" t="s">
        <v>1498</v>
      </c>
      <c r="E64" s="8" t="s">
        <v>1499</v>
      </c>
      <c r="F64" s="7" t="s">
        <v>1500</v>
      </c>
      <c r="G64" s="8" t="s">
        <v>1501</v>
      </c>
      <c r="H64" s="9" t="s">
        <v>1502</v>
      </c>
      <c r="I64" s="8" t="s">
        <v>1503</v>
      </c>
    </row>
    <row r="65" spans="1:9" ht="38.25" x14ac:dyDescent="0.25">
      <c r="A65" s="12" t="s">
        <v>2993</v>
      </c>
      <c r="B65" s="12" t="s">
        <v>301</v>
      </c>
      <c r="C65" s="13" t="s">
        <v>302</v>
      </c>
      <c r="D65" s="59" t="s">
        <v>2309</v>
      </c>
      <c r="E65" s="13" t="s">
        <v>2310</v>
      </c>
      <c r="F65" s="59" t="s">
        <v>2311</v>
      </c>
      <c r="G65" s="13" t="s">
        <v>2312</v>
      </c>
      <c r="H65" s="59" t="s">
        <v>2313</v>
      </c>
      <c r="I65" s="13" t="s">
        <v>2314</v>
      </c>
    </row>
    <row r="66" spans="1:9" ht="38.25" x14ac:dyDescent="0.25">
      <c r="A66" s="12" t="s">
        <v>2993</v>
      </c>
      <c r="B66" s="12" t="s">
        <v>301</v>
      </c>
      <c r="C66" s="13" t="s">
        <v>302</v>
      </c>
      <c r="D66" s="59" t="s">
        <v>2315</v>
      </c>
      <c r="E66" s="13" t="s">
        <v>2310</v>
      </c>
      <c r="F66" s="59" t="s">
        <v>2316</v>
      </c>
      <c r="G66" s="13" t="s">
        <v>2317</v>
      </c>
      <c r="H66" s="59" t="s">
        <v>2318</v>
      </c>
      <c r="I66" s="13" t="s">
        <v>2319</v>
      </c>
    </row>
    <row r="67" spans="1:9" ht="38.25" x14ac:dyDescent="0.25">
      <c r="A67" s="12" t="s">
        <v>2993</v>
      </c>
      <c r="B67" s="12" t="s">
        <v>301</v>
      </c>
      <c r="C67" s="13" t="s">
        <v>302</v>
      </c>
      <c r="D67" s="59" t="s">
        <v>2320</v>
      </c>
      <c r="E67" s="13" t="s">
        <v>2321</v>
      </c>
      <c r="F67" s="59" t="s">
        <v>2320</v>
      </c>
      <c r="G67" s="13" t="s">
        <v>2322</v>
      </c>
      <c r="H67" s="59" t="s">
        <v>2323</v>
      </c>
      <c r="I67" s="13" t="s">
        <v>2324</v>
      </c>
    </row>
    <row r="68" spans="1:9" ht="31.5" x14ac:dyDescent="0.25">
      <c r="A68" s="12" t="s">
        <v>2993</v>
      </c>
      <c r="B68" s="12" t="s">
        <v>301</v>
      </c>
      <c r="C68" s="13" t="s">
        <v>302</v>
      </c>
      <c r="D68" s="59" t="s">
        <v>2325</v>
      </c>
      <c r="E68" s="13" t="s">
        <v>2326</v>
      </c>
      <c r="F68" s="59" t="s">
        <v>2327</v>
      </c>
      <c r="G68" s="13" t="s">
        <v>2328</v>
      </c>
      <c r="H68" s="59" t="s">
        <v>2329</v>
      </c>
      <c r="I68" s="13" t="s">
        <v>2330</v>
      </c>
    </row>
    <row r="69" spans="1:9" ht="38.25" x14ac:dyDescent="0.25">
      <c r="A69" s="12" t="s">
        <v>2993</v>
      </c>
      <c r="B69" s="12" t="s">
        <v>301</v>
      </c>
      <c r="C69" s="13" t="s">
        <v>302</v>
      </c>
      <c r="D69" s="59" t="s">
        <v>2325</v>
      </c>
      <c r="E69" s="13" t="s">
        <v>2326</v>
      </c>
      <c r="F69" s="59" t="s">
        <v>2331</v>
      </c>
      <c r="G69" s="13" t="s">
        <v>2332</v>
      </c>
      <c r="H69" s="59" t="s">
        <v>2333</v>
      </c>
      <c r="I69" s="13" t="s">
        <v>2334</v>
      </c>
    </row>
    <row r="70" spans="1:9" ht="31.5" x14ac:dyDescent="0.25">
      <c r="A70" s="12" t="s">
        <v>2993</v>
      </c>
      <c r="B70" s="12" t="s">
        <v>301</v>
      </c>
      <c r="C70" s="13" t="s">
        <v>302</v>
      </c>
      <c r="D70" s="59" t="s">
        <v>2335</v>
      </c>
      <c r="E70" s="13" t="s">
        <v>2336</v>
      </c>
      <c r="F70" s="59" t="s">
        <v>2337</v>
      </c>
      <c r="G70" s="13" t="s">
        <v>2338</v>
      </c>
      <c r="H70" s="59" t="s">
        <v>2339</v>
      </c>
      <c r="I70" s="13" t="s">
        <v>2340</v>
      </c>
    </row>
    <row r="71" spans="1:9" ht="31.5" x14ac:dyDescent="0.25">
      <c r="A71" s="12" t="s">
        <v>2993</v>
      </c>
      <c r="B71" s="12" t="s">
        <v>301</v>
      </c>
      <c r="C71" s="13" t="s">
        <v>302</v>
      </c>
      <c r="D71" s="59" t="s">
        <v>2335</v>
      </c>
      <c r="E71" s="13" t="s">
        <v>2336</v>
      </c>
      <c r="F71" s="59" t="s">
        <v>2341</v>
      </c>
      <c r="G71" s="13" t="s">
        <v>2342</v>
      </c>
      <c r="H71" s="59" t="s">
        <v>2343</v>
      </c>
      <c r="I71" s="13" t="s">
        <v>2344</v>
      </c>
    </row>
    <row r="72" spans="1:9" ht="31.5" x14ac:dyDescent="0.25">
      <c r="A72" s="12" t="s">
        <v>2993</v>
      </c>
      <c r="B72" s="12" t="s">
        <v>301</v>
      </c>
      <c r="C72" s="13" t="s">
        <v>302</v>
      </c>
      <c r="D72" s="59" t="s">
        <v>2335</v>
      </c>
      <c r="E72" s="13" t="s">
        <v>2336</v>
      </c>
      <c r="F72" s="59" t="s">
        <v>2345</v>
      </c>
      <c r="G72" s="13" t="s">
        <v>2346</v>
      </c>
      <c r="H72" s="59" t="s">
        <v>2347</v>
      </c>
      <c r="I72" s="13" t="s">
        <v>2348</v>
      </c>
    </row>
    <row r="73" spans="1:9" ht="31.5" x14ac:dyDescent="0.25">
      <c r="A73" s="12" t="s">
        <v>2993</v>
      </c>
      <c r="B73" s="12" t="s">
        <v>301</v>
      </c>
      <c r="C73" s="13" t="s">
        <v>302</v>
      </c>
      <c r="D73" s="59" t="s">
        <v>2349</v>
      </c>
      <c r="E73" s="13" t="s">
        <v>2350</v>
      </c>
      <c r="F73" s="59" t="s">
        <v>2349</v>
      </c>
      <c r="G73" s="13" t="s">
        <v>2351</v>
      </c>
      <c r="H73" s="59" t="s">
        <v>2352</v>
      </c>
      <c r="I73" s="13" t="s">
        <v>2353</v>
      </c>
    </row>
    <row r="74" spans="1:9" ht="31.5" x14ac:dyDescent="0.25">
      <c r="A74" s="12" t="s">
        <v>2993</v>
      </c>
      <c r="B74" s="12" t="s">
        <v>301</v>
      </c>
      <c r="C74" s="13" t="s">
        <v>302</v>
      </c>
      <c r="D74" s="59" t="s">
        <v>2349</v>
      </c>
      <c r="E74" s="13" t="s">
        <v>2350</v>
      </c>
      <c r="F74" s="59" t="s">
        <v>2349</v>
      </c>
      <c r="G74" s="13" t="s">
        <v>2351</v>
      </c>
      <c r="H74" s="59" t="s">
        <v>2354</v>
      </c>
      <c r="I74" s="13" t="s">
        <v>2355</v>
      </c>
    </row>
    <row r="75" spans="1:9" ht="31.5" x14ac:dyDescent="0.25">
      <c r="A75" s="12" t="s">
        <v>2993</v>
      </c>
      <c r="B75" s="12" t="s">
        <v>301</v>
      </c>
      <c r="C75" s="13" t="s">
        <v>302</v>
      </c>
      <c r="D75" s="59" t="s">
        <v>2349</v>
      </c>
      <c r="E75" s="13" t="s">
        <v>2350</v>
      </c>
      <c r="F75" s="59" t="s">
        <v>2349</v>
      </c>
      <c r="G75" s="13" t="s">
        <v>2351</v>
      </c>
      <c r="H75" s="59" t="s">
        <v>2356</v>
      </c>
      <c r="I75" s="13" t="s">
        <v>2357</v>
      </c>
    </row>
    <row r="76" spans="1:9" ht="31.5" x14ac:dyDescent="0.25">
      <c r="A76" s="12" t="s">
        <v>2993</v>
      </c>
      <c r="B76" s="12" t="s">
        <v>301</v>
      </c>
      <c r="C76" s="13" t="s">
        <v>302</v>
      </c>
      <c r="D76" s="59" t="s">
        <v>2349</v>
      </c>
      <c r="E76" s="13" t="s">
        <v>2350</v>
      </c>
      <c r="F76" s="59" t="s">
        <v>2349</v>
      </c>
      <c r="G76" s="13" t="s">
        <v>2351</v>
      </c>
      <c r="H76" s="59" t="s">
        <v>2358</v>
      </c>
      <c r="I76" s="13" t="s">
        <v>2359</v>
      </c>
    </row>
    <row r="77" spans="1:9" ht="31.5" x14ac:dyDescent="0.25">
      <c r="A77" s="12" t="s">
        <v>2993</v>
      </c>
      <c r="B77" s="12" t="s">
        <v>301</v>
      </c>
      <c r="C77" s="13" t="s">
        <v>302</v>
      </c>
      <c r="D77" s="59" t="s">
        <v>2360</v>
      </c>
      <c r="E77" s="13" t="s">
        <v>2361</v>
      </c>
      <c r="F77" s="59" t="s">
        <v>2360</v>
      </c>
      <c r="G77" s="13" t="s">
        <v>2362</v>
      </c>
      <c r="H77" s="59" t="s">
        <v>2363</v>
      </c>
      <c r="I77" s="13" t="s">
        <v>2364</v>
      </c>
    </row>
    <row r="78" spans="1:9" ht="31.5" x14ac:dyDescent="0.25">
      <c r="A78" s="12" t="s">
        <v>2993</v>
      </c>
      <c r="B78" s="12" t="s">
        <v>301</v>
      </c>
      <c r="C78" s="13" t="s">
        <v>302</v>
      </c>
      <c r="D78" s="59" t="s">
        <v>2365</v>
      </c>
      <c r="E78" s="13" t="s">
        <v>2366</v>
      </c>
      <c r="F78" s="59" t="s">
        <v>2365</v>
      </c>
      <c r="G78" s="13" t="s">
        <v>2367</v>
      </c>
      <c r="H78" s="59" t="s">
        <v>2368</v>
      </c>
      <c r="I78" s="13" t="s">
        <v>2369</v>
      </c>
    </row>
    <row r="79" spans="1:9" ht="47.25" x14ac:dyDescent="0.25">
      <c r="A79" s="37" t="s">
        <v>2997</v>
      </c>
      <c r="B79" s="37" t="s">
        <v>301</v>
      </c>
      <c r="C79" s="38" t="s">
        <v>302</v>
      </c>
      <c r="D79" s="37" t="s">
        <v>2998</v>
      </c>
      <c r="E79" s="38" t="s">
        <v>2999</v>
      </c>
      <c r="F79" s="37" t="s">
        <v>3000</v>
      </c>
      <c r="G79" s="38" t="s">
        <v>3001</v>
      </c>
      <c r="H79" s="37" t="s">
        <v>3002</v>
      </c>
      <c r="I79" s="38" t="s">
        <v>3003</v>
      </c>
    </row>
    <row r="80" spans="1:9" ht="47.25" x14ac:dyDescent="0.25">
      <c r="A80" s="37" t="s">
        <v>2997</v>
      </c>
      <c r="B80" s="37" t="s">
        <v>301</v>
      </c>
      <c r="C80" s="38" t="s">
        <v>302</v>
      </c>
      <c r="D80" s="37" t="s">
        <v>3004</v>
      </c>
      <c r="E80" s="38" t="s">
        <v>2999</v>
      </c>
      <c r="F80" s="37" t="s">
        <v>3000</v>
      </c>
      <c r="G80" s="38" t="s">
        <v>3001</v>
      </c>
      <c r="H80" s="37" t="s">
        <v>3005</v>
      </c>
      <c r="I80" s="38" t="s">
        <v>3006</v>
      </c>
    </row>
    <row r="81" spans="1:9" ht="31.5" x14ac:dyDescent="0.25">
      <c r="A81" s="37" t="s">
        <v>2997</v>
      </c>
      <c r="B81" s="37" t="s">
        <v>301</v>
      </c>
      <c r="C81" s="38" t="s">
        <v>302</v>
      </c>
      <c r="D81" s="37" t="s">
        <v>3004</v>
      </c>
      <c r="E81" s="38" t="s">
        <v>2999</v>
      </c>
      <c r="F81" s="37" t="s">
        <v>3007</v>
      </c>
      <c r="G81" s="38" t="s">
        <v>3008</v>
      </c>
      <c r="H81" s="37" t="s">
        <v>3009</v>
      </c>
      <c r="I81" s="38" t="s">
        <v>3010</v>
      </c>
    </row>
    <row r="82" spans="1:9" ht="31.5" x14ac:dyDescent="0.25">
      <c r="A82" s="37" t="s">
        <v>2997</v>
      </c>
      <c r="B82" s="37" t="s">
        <v>301</v>
      </c>
      <c r="C82" s="38" t="s">
        <v>302</v>
      </c>
      <c r="D82" s="37" t="s">
        <v>3004</v>
      </c>
      <c r="E82" s="38" t="s">
        <v>2999</v>
      </c>
      <c r="F82" s="37" t="s">
        <v>3007</v>
      </c>
      <c r="G82" s="38" t="s">
        <v>3008</v>
      </c>
      <c r="H82" s="37" t="s">
        <v>3011</v>
      </c>
      <c r="I82" s="38" t="s">
        <v>3012</v>
      </c>
    </row>
    <row r="83" spans="1:9" ht="31.5" x14ac:dyDescent="0.25">
      <c r="A83" s="37" t="s">
        <v>2997</v>
      </c>
      <c r="B83" s="37" t="s">
        <v>301</v>
      </c>
      <c r="C83" s="38" t="s">
        <v>302</v>
      </c>
      <c r="D83" s="37" t="s">
        <v>3004</v>
      </c>
      <c r="E83" s="38" t="s">
        <v>2999</v>
      </c>
      <c r="F83" s="37" t="s">
        <v>3013</v>
      </c>
      <c r="G83" s="38" t="s">
        <v>3014</v>
      </c>
      <c r="H83" s="37" t="s">
        <v>3015</v>
      </c>
      <c r="I83" s="38" t="s">
        <v>3016</v>
      </c>
    </row>
    <row r="84" spans="1:9" ht="31.5" x14ac:dyDescent="0.25">
      <c r="A84" s="37" t="s">
        <v>2997</v>
      </c>
      <c r="B84" s="37" t="s">
        <v>301</v>
      </c>
      <c r="C84" s="38" t="s">
        <v>302</v>
      </c>
      <c r="D84" s="37" t="s">
        <v>3017</v>
      </c>
      <c r="E84" s="38" t="s">
        <v>3018</v>
      </c>
      <c r="F84" s="37" t="s">
        <v>3017</v>
      </c>
      <c r="G84" s="38" t="s">
        <v>3019</v>
      </c>
      <c r="H84" s="37" t="s">
        <v>3020</v>
      </c>
      <c r="I84" s="38" t="s">
        <v>3021</v>
      </c>
    </row>
    <row r="85" spans="1:9" ht="31.5" x14ac:dyDescent="0.25">
      <c r="A85" s="37" t="s">
        <v>2997</v>
      </c>
      <c r="B85" s="37" t="s">
        <v>301</v>
      </c>
      <c r="C85" s="38" t="s">
        <v>302</v>
      </c>
      <c r="D85" s="37" t="s">
        <v>3022</v>
      </c>
      <c r="E85" s="38" t="s">
        <v>3023</v>
      </c>
      <c r="F85" s="37" t="s">
        <v>3022</v>
      </c>
      <c r="G85" s="38" t="s">
        <v>3024</v>
      </c>
      <c r="H85" s="37" t="s">
        <v>3025</v>
      </c>
      <c r="I85" s="38" t="s">
        <v>3026</v>
      </c>
    </row>
    <row r="86" spans="1:9" ht="31.5" x14ac:dyDescent="0.25">
      <c r="A86" s="37" t="s">
        <v>2997</v>
      </c>
      <c r="B86" s="37" t="s">
        <v>301</v>
      </c>
      <c r="C86" s="38" t="s">
        <v>302</v>
      </c>
      <c r="D86" s="37" t="s">
        <v>3022</v>
      </c>
      <c r="E86" s="38" t="s">
        <v>3023</v>
      </c>
      <c r="F86" s="37" t="s">
        <v>3022</v>
      </c>
      <c r="G86" s="38" t="s">
        <v>3024</v>
      </c>
      <c r="H86" s="37" t="s">
        <v>3027</v>
      </c>
      <c r="I86" s="38" t="s">
        <v>3028</v>
      </c>
    </row>
    <row r="87" spans="1:9" ht="31.5" x14ac:dyDescent="0.25">
      <c r="A87" s="37" t="s">
        <v>2997</v>
      </c>
      <c r="B87" s="37" t="s">
        <v>301</v>
      </c>
      <c r="C87" s="38" t="s">
        <v>302</v>
      </c>
      <c r="D87" s="37" t="s">
        <v>3029</v>
      </c>
      <c r="E87" s="38" t="s">
        <v>3030</v>
      </c>
      <c r="F87" s="37" t="s">
        <v>3029</v>
      </c>
      <c r="G87" s="38" t="s">
        <v>3031</v>
      </c>
      <c r="H87" s="37" t="s">
        <v>3032</v>
      </c>
      <c r="I87" s="38" t="s">
        <v>3033</v>
      </c>
    </row>
    <row r="88" spans="1:9" ht="47.25" x14ac:dyDescent="0.25">
      <c r="A88" s="37" t="s">
        <v>2997</v>
      </c>
      <c r="B88" s="37" t="s">
        <v>301</v>
      </c>
      <c r="C88" s="38" t="s">
        <v>302</v>
      </c>
      <c r="D88" s="37" t="s">
        <v>3034</v>
      </c>
      <c r="E88" s="38" t="s">
        <v>3035</v>
      </c>
      <c r="F88" s="37" t="s">
        <v>3034</v>
      </c>
      <c r="G88" s="38" t="s">
        <v>3036</v>
      </c>
      <c r="H88" s="37" t="s">
        <v>3037</v>
      </c>
      <c r="I88" s="38" t="s">
        <v>3038</v>
      </c>
    </row>
    <row r="89" spans="1:9" ht="47.25" x14ac:dyDescent="0.25">
      <c r="A89" s="37" t="s">
        <v>2997</v>
      </c>
      <c r="B89" s="37" t="s">
        <v>301</v>
      </c>
      <c r="C89" s="38" t="s">
        <v>302</v>
      </c>
      <c r="D89" s="37" t="s">
        <v>3034</v>
      </c>
      <c r="E89" s="38" t="s">
        <v>3035</v>
      </c>
      <c r="F89" s="37" t="s">
        <v>3034</v>
      </c>
      <c r="G89" s="38" t="s">
        <v>3036</v>
      </c>
      <c r="H89" s="37" t="s">
        <v>3039</v>
      </c>
      <c r="I89" s="38" t="s">
        <v>3040</v>
      </c>
    </row>
    <row r="90" spans="1:9" ht="47.25" x14ac:dyDescent="0.25">
      <c r="A90" s="37" t="s">
        <v>2997</v>
      </c>
      <c r="B90" s="37" t="s">
        <v>301</v>
      </c>
      <c r="C90" s="38" t="s">
        <v>302</v>
      </c>
      <c r="D90" s="37" t="s">
        <v>3041</v>
      </c>
      <c r="E90" s="38" t="s">
        <v>3042</v>
      </c>
      <c r="F90" s="37" t="s">
        <v>3041</v>
      </c>
      <c r="G90" s="38" t="s">
        <v>3043</v>
      </c>
      <c r="H90" s="37" t="s">
        <v>3044</v>
      </c>
      <c r="I90" s="38" t="s">
        <v>3045</v>
      </c>
    </row>
    <row r="91" spans="1:9" ht="47.25" x14ac:dyDescent="0.25">
      <c r="A91" s="37" t="s">
        <v>2997</v>
      </c>
      <c r="B91" s="37" t="s">
        <v>301</v>
      </c>
      <c r="C91" s="38" t="s">
        <v>302</v>
      </c>
      <c r="D91" s="37" t="s">
        <v>3041</v>
      </c>
      <c r="E91" s="38" t="s">
        <v>3042</v>
      </c>
      <c r="F91" s="37" t="s">
        <v>3041</v>
      </c>
      <c r="G91" s="38" t="s">
        <v>3043</v>
      </c>
      <c r="H91" s="37" t="s">
        <v>3097</v>
      </c>
      <c r="I91" s="38" t="s">
        <v>3046</v>
      </c>
    </row>
    <row r="92" spans="1:9" ht="31.5" x14ac:dyDescent="0.25">
      <c r="A92" s="37" t="s">
        <v>2997</v>
      </c>
      <c r="B92" s="37" t="s">
        <v>301</v>
      </c>
      <c r="C92" s="38" t="s">
        <v>302</v>
      </c>
      <c r="D92" s="37" t="s">
        <v>3041</v>
      </c>
      <c r="E92" s="38" t="s">
        <v>3042</v>
      </c>
      <c r="F92" s="37" t="s">
        <v>3041</v>
      </c>
      <c r="G92" s="38" t="s">
        <v>3043</v>
      </c>
      <c r="H92" s="37" t="s">
        <v>3047</v>
      </c>
      <c r="I92" s="38" t="s">
        <v>3048</v>
      </c>
    </row>
    <row r="93" spans="1:9" ht="31.5" x14ac:dyDescent="0.25">
      <c r="A93" s="37" t="s">
        <v>2997</v>
      </c>
      <c r="B93" s="37" t="s">
        <v>301</v>
      </c>
      <c r="C93" s="38" t="s">
        <v>302</v>
      </c>
      <c r="D93" s="37" t="s">
        <v>3041</v>
      </c>
      <c r="E93" s="38" t="s">
        <v>3042</v>
      </c>
      <c r="F93" s="37" t="s">
        <v>3041</v>
      </c>
      <c r="G93" s="38" t="s">
        <v>3043</v>
      </c>
      <c r="H93" s="37" t="s">
        <v>3049</v>
      </c>
      <c r="I93" s="38" t="s">
        <v>3050</v>
      </c>
    </row>
    <row r="94" spans="1:9" ht="31.5" x14ac:dyDescent="0.25">
      <c r="A94" s="37" t="s">
        <v>2997</v>
      </c>
      <c r="B94" s="37" t="s">
        <v>301</v>
      </c>
      <c r="C94" s="38" t="s">
        <v>302</v>
      </c>
      <c r="D94" s="37" t="s">
        <v>3041</v>
      </c>
      <c r="E94" s="38" t="s">
        <v>3042</v>
      </c>
      <c r="F94" s="37" t="s">
        <v>3041</v>
      </c>
      <c r="G94" s="38" t="s">
        <v>3043</v>
      </c>
      <c r="H94" s="37" t="s">
        <v>3051</v>
      </c>
      <c r="I94" s="38" t="s">
        <v>3052</v>
      </c>
    </row>
    <row r="95" spans="1:9" ht="47.25" x14ac:dyDescent="0.25">
      <c r="A95" s="37" t="s">
        <v>2997</v>
      </c>
      <c r="B95" s="37" t="s">
        <v>301</v>
      </c>
      <c r="C95" s="38" t="s">
        <v>302</v>
      </c>
      <c r="D95" s="37" t="s">
        <v>3041</v>
      </c>
      <c r="E95" s="38" t="s">
        <v>3042</v>
      </c>
      <c r="F95" s="37" t="s">
        <v>3041</v>
      </c>
      <c r="G95" s="38" t="s">
        <v>3043</v>
      </c>
      <c r="H95" s="37" t="s">
        <v>3053</v>
      </c>
      <c r="I95" s="38" t="s">
        <v>3054</v>
      </c>
    </row>
    <row r="96" spans="1:9" ht="63" x14ac:dyDescent="0.25">
      <c r="A96" s="37" t="s">
        <v>2997</v>
      </c>
      <c r="B96" s="37" t="s">
        <v>301</v>
      </c>
      <c r="C96" s="38" t="s">
        <v>302</v>
      </c>
      <c r="D96" s="37" t="s">
        <v>3041</v>
      </c>
      <c r="E96" s="38" t="s">
        <v>3042</v>
      </c>
      <c r="F96" s="37" t="s">
        <v>3041</v>
      </c>
      <c r="G96" s="38" t="s">
        <v>3043</v>
      </c>
      <c r="H96" s="37" t="s">
        <v>3055</v>
      </c>
      <c r="I96" s="38" t="s">
        <v>3056</v>
      </c>
    </row>
    <row r="97" spans="1:9" ht="47.25" x14ac:dyDescent="0.25">
      <c r="A97" s="37" t="s">
        <v>2997</v>
      </c>
      <c r="B97" s="37" t="s">
        <v>301</v>
      </c>
      <c r="C97" s="38" t="s">
        <v>302</v>
      </c>
      <c r="D97" s="37" t="s">
        <v>3041</v>
      </c>
      <c r="E97" s="38" t="s">
        <v>3042</v>
      </c>
      <c r="F97" s="37" t="s">
        <v>3041</v>
      </c>
      <c r="G97" s="38" t="s">
        <v>3043</v>
      </c>
      <c r="H97" s="37" t="s">
        <v>3057</v>
      </c>
      <c r="I97" s="38" t="s">
        <v>3058</v>
      </c>
    </row>
    <row r="98" spans="1:9" ht="31.5" x14ac:dyDescent="0.25">
      <c r="A98" s="37" t="s">
        <v>2997</v>
      </c>
      <c r="B98" s="37" t="s">
        <v>301</v>
      </c>
      <c r="C98" s="38" t="s">
        <v>302</v>
      </c>
      <c r="D98" s="37" t="s">
        <v>3041</v>
      </c>
      <c r="E98" s="38" t="s">
        <v>3042</v>
      </c>
      <c r="F98" s="37" t="s">
        <v>3041</v>
      </c>
      <c r="G98" s="38" t="s">
        <v>3043</v>
      </c>
      <c r="H98" s="37" t="s">
        <v>3059</v>
      </c>
      <c r="I98" s="38" t="s">
        <v>3060</v>
      </c>
    </row>
    <row r="99" spans="1:9" ht="31.5" x14ac:dyDescent="0.25">
      <c r="A99" s="37" t="s">
        <v>2997</v>
      </c>
      <c r="B99" s="37" t="s">
        <v>301</v>
      </c>
      <c r="C99" s="38" t="s">
        <v>302</v>
      </c>
      <c r="D99" s="37" t="s">
        <v>3041</v>
      </c>
      <c r="E99" s="38" t="s">
        <v>3042</v>
      </c>
      <c r="F99" s="37" t="s">
        <v>3041</v>
      </c>
      <c r="G99" s="38" t="s">
        <v>3043</v>
      </c>
      <c r="H99" s="37" t="s">
        <v>3061</v>
      </c>
      <c r="I99" s="38" t="s">
        <v>3062</v>
      </c>
    </row>
    <row r="100" spans="1:9" ht="78.75" x14ac:dyDescent="0.25">
      <c r="A100" s="37" t="s">
        <v>2997</v>
      </c>
      <c r="B100" s="37" t="s">
        <v>301</v>
      </c>
      <c r="C100" s="38" t="s">
        <v>302</v>
      </c>
      <c r="D100" s="37" t="s">
        <v>3041</v>
      </c>
      <c r="E100" s="38" t="s">
        <v>3042</v>
      </c>
      <c r="F100" s="37" t="s">
        <v>3041</v>
      </c>
      <c r="G100" s="38" t="s">
        <v>3043</v>
      </c>
      <c r="H100" s="37" t="s">
        <v>3063</v>
      </c>
      <c r="I100" s="38" t="s">
        <v>3064</v>
      </c>
    </row>
    <row r="101" spans="1:9" ht="63" x14ac:dyDescent="0.25">
      <c r="A101" s="37" t="s">
        <v>2997</v>
      </c>
      <c r="B101" s="37" t="s">
        <v>301</v>
      </c>
      <c r="C101" s="38" t="s">
        <v>302</v>
      </c>
      <c r="D101" s="37" t="s">
        <v>3041</v>
      </c>
      <c r="E101" s="38" t="s">
        <v>3042</v>
      </c>
      <c r="F101" s="37" t="s">
        <v>3041</v>
      </c>
      <c r="G101" s="38" t="s">
        <v>3043</v>
      </c>
      <c r="H101" s="37" t="s">
        <v>3065</v>
      </c>
      <c r="I101" s="38" t="s">
        <v>3066</v>
      </c>
    </row>
    <row r="102" spans="1:9" ht="47.25" x14ac:dyDescent="0.25">
      <c r="A102" s="37" t="s">
        <v>2997</v>
      </c>
      <c r="B102" s="37" t="s">
        <v>301</v>
      </c>
      <c r="C102" s="38" t="s">
        <v>302</v>
      </c>
      <c r="D102" s="37" t="s">
        <v>3041</v>
      </c>
      <c r="E102" s="38" t="s">
        <v>3042</v>
      </c>
      <c r="F102" s="37" t="s">
        <v>3041</v>
      </c>
      <c r="G102" s="38" t="s">
        <v>3043</v>
      </c>
      <c r="H102" s="37" t="s">
        <v>3067</v>
      </c>
      <c r="I102" s="38" t="s">
        <v>3068</v>
      </c>
    </row>
    <row r="103" spans="1:9" ht="47.25" x14ac:dyDescent="0.25">
      <c r="A103" s="37" t="s">
        <v>2997</v>
      </c>
      <c r="B103" s="37" t="s">
        <v>301</v>
      </c>
      <c r="C103" s="38" t="s">
        <v>302</v>
      </c>
      <c r="D103" s="37" t="s">
        <v>3041</v>
      </c>
      <c r="E103" s="38" t="s">
        <v>3042</v>
      </c>
      <c r="F103" s="37" t="s">
        <v>3041</v>
      </c>
      <c r="G103" s="38" t="s">
        <v>3043</v>
      </c>
      <c r="H103" s="37" t="s">
        <v>3069</v>
      </c>
      <c r="I103" s="38" t="s">
        <v>3070</v>
      </c>
    </row>
    <row r="104" spans="1:9" ht="47.25" x14ac:dyDescent="0.25">
      <c r="A104" s="37" t="s">
        <v>2997</v>
      </c>
      <c r="B104" s="37" t="s">
        <v>301</v>
      </c>
      <c r="C104" s="38" t="s">
        <v>302</v>
      </c>
      <c r="D104" s="37" t="s">
        <v>3041</v>
      </c>
      <c r="E104" s="38" t="s">
        <v>3042</v>
      </c>
      <c r="F104" s="37" t="s">
        <v>3041</v>
      </c>
      <c r="G104" s="38" t="s">
        <v>3043</v>
      </c>
      <c r="H104" s="37" t="s">
        <v>3071</v>
      </c>
      <c r="I104" s="38" t="s">
        <v>3072</v>
      </c>
    </row>
    <row r="105" spans="1:9" ht="47.25" x14ac:dyDescent="0.25">
      <c r="A105" s="37" t="s">
        <v>2997</v>
      </c>
      <c r="B105" s="37" t="s">
        <v>301</v>
      </c>
      <c r="C105" s="38" t="s">
        <v>302</v>
      </c>
      <c r="D105" s="37" t="s">
        <v>3041</v>
      </c>
      <c r="E105" s="38" t="s">
        <v>3042</v>
      </c>
      <c r="F105" s="37" t="s">
        <v>3041</v>
      </c>
      <c r="G105" s="38" t="s">
        <v>3043</v>
      </c>
      <c r="H105" s="37" t="s">
        <v>3073</v>
      </c>
      <c r="I105" s="38" t="s">
        <v>3074</v>
      </c>
    </row>
    <row r="106" spans="1:9" ht="47.25" x14ac:dyDescent="0.25">
      <c r="A106" s="37" t="s">
        <v>2997</v>
      </c>
      <c r="B106" s="37" t="s">
        <v>301</v>
      </c>
      <c r="C106" s="38" t="s">
        <v>302</v>
      </c>
      <c r="D106" s="37" t="s">
        <v>3041</v>
      </c>
      <c r="E106" s="38" t="s">
        <v>3042</v>
      </c>
      <c r="F106" s="37" t="s">
        <v>3041</v>
      </c>
      <c r="G106" s="38" t="s">
        <v>3043</v>
      </c>
      <c r="H106" s="37" t="s">
        <v>3075</v>
      </c>
      <c r="I106" s="38" t="s">
        <v>3076</v>
      </c>
    </row>
    <row r="107" spans="1:9" ht="63" x14ac:dyDescent="0.25">
      <c r="A107" s="37" t="s">
        <v>2997</v>
      </c>
      <c r="B107" s="37" t="s">
        <v>301</v>
      </c>
      <c r="C107" s="38" t="s">
        <v>302</v>
      </c>
      <c r="D107" s="37" t="s">
        <v>3041</v>
      </c>
      <c r="E107" s="38" t="s">
        <v>3042</v>
      </c>
      <c r="F107" s="37" t="s">
        <v>3041</v>
      </c>
      <c r="G107" s="38" t="s">
        <v>3043</v>
      </c>
      <c r="H107" s="37" t="s">
        <v>3077</v>
      </c>
      <c r="I107" s="38" t="s">
        <v>3078</v>
      </c>
    </row>
    <row r="108" spans="1:9" ht="63" x14ac:dyDescent="0.25">
      <c r="A108" s="37" t="s">
        <v>2997</v>
      </c>
      <c r="B108" s="37" t="s">
        <v>301</v>
      </c>
      <c r="C108" s="38" t="s">
        <v>302</v>
      </c>
      <c r="D108" s="37" t="s">
        <v>3041</v>
      </c>
      <c r="E108" s="38" t="s">
        <v>3042</v>
      </c>
      <c r="F108" s="37" t="s">
        <v>3041</v>
      </c>
      <c r="G108" s="38" t="s">
        <v>3043</v>
      </c>
      <c r="H108" s="37" t="s">
        <v>3079</v>
      </c>
      <c r="I108" s="38" t="s">
        <v>3080</v>
      </c>
    </row>
    <row r="109" spans="1:9" ht="47.25" x14ac:dyDescent="0.25">
      <c r="A109" s="37" t="s">
        <v>2997</v>
      </c>
      <c r="B109" s="37" t="s">
        <v>301</v>
      </c>
      <c r="C109" s="38" t="s">
        <v>302</v>
      </c>
      <c r="D109" s="37" t="s">
        <v>3081</v>
      </c>
      <c r="E109" s="38" t="s">
        <v>3082</v>
      </c>
      <c r="F109" s="37" t="s">
        <v>3081</v>
      </c>
      <c r="G109" s="38" t="s">
        <v>3083</v>
      </c>
      <c r="H109" s="37" t="s">
        <v>3084</v>
      </c>
      <c r="I109" s="38" t="s">
        <v>3085</v>
      </c>
    </row>
    <row r="110" spans="1:9" ht="31.5" x14ac:dyDescent="0.25">
      <c r="A110" s="37" t="s">
        <v>2997</v>
      </c>
      <c r="B110" s="37" t="s">
        <v>301</v>
      </c>
      <c r="C110" s="38" t="s">
        <v>302</v>
      </c>
      <c r="D110" s="37" t="s">
        <v>3086</v>
      </c>
      <c r="E110" s="38" t="s">
        <v>3087</v>
      </c>
      <c r="F110" s="37" t="s">
        <v>3088</v>
      </c>
      <c r="G110" s="38" t="s">
        <v>3089</v>
      </c>
      <c r="H110" s="37" t="s">
        <v>3090</v>
      </c>
      <c r="I110" s="38" t="s">
        <v>3091</v>
      </c>
    </row>
    <row r="111" spans="1:9" ht="31.5" x14ac:dyDescent="0.25">
      <c r="A111" s="37" t="s">
        <v>2997</v>
      </c>
      <c r="B111" s="37" t="s">
        <v>301</v>
      </c>
      <c r="C111" s="38" t="s">
        <v>302</v>
      </c>
      <c r="D111" s="37" t="s">
        <v>3092</v>
      </c>
      <c r="E111" s="38" t="s">
        <v>3087</v>
      </c>
      <c r="F111" s="37" t="s">
        <v>3093</v>
      </c>
      <c r="G111" s="38" t="s">
        <v>3094</v>
      </c>
      <c r="H111" s="37" t="s">
        <v>3095</v>
      </c>
      <c r="I111" s="38" t="s">
        <v>3096</v>
      </c>
    </row>
    <row r="112" spans="1:9" ht="47.25" x14ac:dyDescent="0.25">
      <c r="A112" s="37" t="s">
        <v>3098</v>
      </c>
      <c r="B112" s="37" t="s">
        <v>301</v>
      </c>
      <c r="C112" s="38" t="s">
        <v>302</v>
      </c>
      <c r="D112" s="37" t="s">
        <v>3099</v>
      </c>
      <c r="E112" s="38" t="s">
        <v>3100</v>
      </c>
      <c r="F112" s="37" t="s">
        <v>3099</v>
      </c>
      <c r="G112" s="38" t="s">
        <v>3101</v>
      </c>
      <c r="H112" s="37" t="s">
        <v>3102</v>
      </c>
      <c r="I112" s="38" t="s">
        <v>3103</v>
      </c>
    </row>
    <row r="113" spans="1:9" ht="47.25" x14ac:dyDescent="0.25">
      <c r="A113" s="37" t="s">
        <v>3098</v>
      </c>
      <c r="B113" s="37" t="s">
        <v>301</v>
      </c>
      <c r="C113" s="38" t="s">
        <v>302</v>
      </c>
      <c r="D113" s="37" t="s">
        <v>3104</v>
      </c>
      <c r="E113" s="38" t="s">
        <v>3105</v>
      </c>
      <c r="F113" s="37" t="s">
        <v>3104</v>
      </c>
      <c r="G113" s="38" t="s">
        <v>3106</v>
      </c>
      <c r="H113" s="37" t="s">
        <v>3107</v>
      </c>
      <c r="I113" s="38" t="s">
        <v>3108</v>
      </c>
    </row>
    <row r="114" spans="1:9" ht="47.25" x14ac:dyDescent="0.25">
      <c r="A114" s="37" t="s">
        <v>3098</v>
      </c>
      <c r="B114" s="37" t="s">
        <v>301</v>
      </c>
      <c r="C114" s="38" t="s">
        <v>302</v>
      </c>
      <c r="D114" s="37" t="s">
        <v>3109</v>
      </c>
      <c r="E114" s="38" t="s">
        <v>3110</v>
      </c>
      <c r="F114" s="37" t="s">
        <v>3109</v>
      </c>
      <c r="G114" s="38" t="s">
        <v>3111</v>
      </c>
      <c r="H114" s="37" t="s">
        <v>3112</v>
      </c>
      <c r="I114" s="38" t="s">
        <v>3113</v>
      </c>
    </row>
    <row r="115" spans="1:9" ht="47.25" x14ac:dyDescent="0.25">
      <c r="A115" s="37" t="s">
        <v>3098</v>
      </c>
      <c r="B115" s="37" t="s">
        <v>301</v>
      </c>
      <c r="C115" s="38" t="s">
        <v>302</v>
      </c>
      <c r="D115" s="37" t="s">
        <v>3114</v>
      </c>
      <c r="E115" s="38" t="s">
        <v>3115</v>
      </c>
      <c r="F115" s="37" t="s">
        <v>3114</v>
      </c>
      <c r="G115" s="38" t="s">
        <v>3116</v>
      </c>
      <c r="H115" s="37" t="s">
        <v>3117</v>
      </c>
      <c r="I115" s="38" t="s">
        <v>3118</v>
      </c>
    </row>
    <row r="116" spans="1:9" ht="47.25" x14ac:dyDescent="0.25">
      <c r="A116" s="37" t="s">
        <v>3098</v>
      </c>
      <c r="B116" s="37" t="s">
        <v>301</v>
      </c>
      <c r="C116" s="38" t="s">
        <v>302</v>
      </c>
      <c r="D116" s="37" t="s">
        <v>3119</v>
      </c>
      <c r="E116" s="38" t="s">
        <v>3120</v>
      </c>
      <c r="F116" s="37" t="s">
        <v>3119</v>
      </c>
      <c r="G116" s="38" t="s">
        <v>3121</v>
      </c>
      <c r="H116" s="37" t="s">
        <v>3122</v>
      </c>
      <c r="I116" s="38" t="s">
        <v>3123</v>
      </c>
    </row>
    <row r="117" spans="1:9" ht="47.25" x14ac:dyDescent="0.25">
      <c r="A117" s="37" t="s">
        <v>3098</v>
      </c>
      <c r="B117" s="37" t="s">
        <v>301</v>
      </c>
      <c r="C117" s="38" t="s">
        <v>302</v>
      </c>
      <c r="D117" s="37" t="s">
        <v>3124</v>
      </c>
      <c r="E117" s="38" t="s">
        <v>3125</v>
      </c>
      <c r="F117" s="37" t="s">
        <v>3124</v>
      </c>
      <c r="G117" s="38" t="s">
        <v>3126</v>
      </c>
      <c r="H117" s="37" t="s">
        <v>3127</v>
      </c>
      <c r="I117" s="38" t="s">
        <v>3128</v>
      </c>
    </row>
    <row r="118" spans="1:9" ht="47.25" x14ac:dyDescent="0.25">
      <c r="A118" s="37" t="s">
        <v>3098</v>
      </c>
      <c r="B118" s="37" t="s">
        <v>301</v>
      </c>
      <c r="C118" s="38" t="s">
        <v>302</v>
      </c>
      <c r="D118" s="37" t="s">
        <v>3129</v>
      </c>
      <c r="E118" s="38" t="s">
        <v>3130</v>
      </c>
      <c r="F118" s="37" t="s">
        <v>3129</v>
      </c>
      <c r="G118" s="38" t="s">
        <v>3131</v>
      </c>
      <c r="H118" s="37" t="s">
        <v>3132</v>
      </c>
      <c r="I118" s="38" t="s">
        <v>3133</v>
      </c>
    </row>
  </sheetData>
  <autoFilter ref="A5:H78"/>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[1]conceptos!#REF!</xm:f>
          </x14:formula1>
          <xm:sqref>B38:B41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60" zoomScaleNormal="60" workbookViewId="0">
      <selection activeCell="E14" sqref="E14"/>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3387</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0" x14ac:dyDescent="0.25">
      <c r="A6" s="43" t="s">
        <v>597</v>
      </c>
      <c r="B6" s="43" t="s">
        <v>294</v>
      </c>
      <c r="C6" s="44" t="s">
        <v>295</v>
      </c>
      <c r="D6" s="43" t="s">
        <v>677</v>
      </c>
      <c r="E6" s="44" t="s">
        <v>689</v>
      </c>
      <c r="F6" s="43" t="s">
        <v>678</v>
      </c>
      <c r="G6" s="44" t="s">
        <v>690</v>
      </c>
      <c r="H6" s="45" t="s">
        <v>300</v>
      </c>
      <c r="I6" s="44" t="s">
        <v>691</v>
      </c>
    </row>
    <row r="7" spans="1:9" s="3" customFormat="1" ht="30" x14ac:dyDescent="0.25">
      <c r="A7" s="19" t="s">
        <v>330</v>
      </c>
      <c r="B7" s="19" t="s">
        <v>294</v>
      </c>
      <c r="C7" s="20" t="s">
        <v>295</v>
      </c>
      <c r="D7" s="19" t="s">
        <v>337</v>
      </c>
      <c r="E7" s="20" t="s">
        <v>336</v>
      </c>
      <c r="F7" s="19" t="s">
        <v>337</v>
      </c>
      <c r="G7" s="20" t="s">
        <v>338</v>
      </c>
      <c r="H7" s="19" t="s">
        <v>339</v>
      </c>
      <c r="I7" s="20" t="s">
        <v>340</v>
      </c>
    </row>
    <row r="8" spans="1:9" ht="30" x14ac:dyDescent="0.25">
      <c r="A8" s="43" t="s">
        <v>330</v>
      </c>
      <c r="B8" s="19" t="s">
        <v>294</v>
      </c>
      <c r="C8" s="46" t="s">
        <v>295</v>
      </c>
      <c r="D8" s="47" t="s">
        <v>337</v>
      </c>
      <c r="E8" s="46" t="s">
        <v>336</v>
      </c>
      <c r="F8" s="48" t="s">
        <v>337</v>
      </c>
      <c r="G8" s="46" t="s">
        <v>338</v>
      </c>
      <c r="H8" s="49" t="s">
        <v>300</v>
      </c>
      <c r="I8" s="46" t="s">
        <v>341</v>
      </c>
    </row>
    <row r="9" spans="1:9" ht="30" x14ac:dyDescent="0.25">
      <c r="A9" s="43" t="s">
        <v>330</v>
      </c>
      <c r="B9" s="19" t="s">
        <v>294</v>
      </c>
      <c r="C9" s="46" t="s">
        <v>295</v>
      </c>
      <c r="D9" s="47" t="s">
        <v>342</v>
      </c>
      <c r="E9" s="46" t="s">
        <v>343</v>
      </c>
      <c r="F9" s="48" t="s">
        <v>342</v>
      </c>
      <c r="G9" s="46" t="s">
        <v>344</v>
      </c>
      <c r="H9" s="49" t="s">
        <v>345</v>
      </c>
      <c r="I9" s="46" t="s">
        <v>346</v>
      </c>
    </row>
    <row r="10" spans="1:9" ht="75" x14ac:dyDescent="0.25">
      <c r="A10" s="43" t="s">
        <v>330</v>
      </c>
      <c r="B10" s="19" t="s">
        <v>294</v>
      </c>
      <c r="C10" s="46" t="s">
        <v>295</v>
      </c>
      <c r="D10" s="47" t="s">
        <v>347</v>
      </c>
      <c r="E10" s="46" t="s">
        <v>348</v>
      </c>
      <c r="F10" s="48" t="s">
        <v>349</v>
      </c>
      <c r="G10" s="46" t="s">
        <v>350</v>
      </c>
      <c r="H10" s="49" t="s">
        <v>351</v>
      </c>
      <c r="I10" s="46" t="s">
        <v>352</v>
      </c>
    </row>
    <row r="11" spans="1:9" x14ac:dyDescent="0.25">
      <c r="A11" s="43" t="s">
        <v>1056</v>
      </c>
      <c r="B11" s="19" t="s">
        <v>294</v>
      </c>
      <c r="C11" s="46" t="s">
        <v>295</v>
      </c>
      <c r="D11" s="47" t="s">
        <v>1057</v>
      </c>
      <c r="E11" s="46" t="s">
        <v>1058</v>
      </c>
      <c r="F11" s="48" t="s">
        <v>1057</v>
      </c>
      <c r="G11" s="46" t="s">
        <v>1059</v>
      </c>
      <c r="H11" s="49" t="s">
        <v>1060</v>
      </c>
      <c r="I11" s="46" t="s">
        <v>1061</v>
      </c>
    </row>
    <row r="12" spans="1:9" ht="30" x14ac:dyDescent="0.25">
      <c r="A12" s="43" t="s">
        <v>1056</v>
      </c>
      <c r="B12" s="19" t="s">
        <v>294</v>
      </c>
      <c r="C12" s="46" t="s">
        <v>295</v>
      </c>
      <c r="D12" s="47" t="s">
        <v>1062</v>
      </c>
      <c r="E12" s="46" t="s">
        <v>1063</v>
      </c>
      <c r="F12" s="48" t="s">
        <v>1062</v>
      </c>
      <c r="G12" s="46" t="s">
        <v>1064</v>
      </c>
      <c r="H12" s="49" t="s">
        <v>300</v>
      </c>
      <c r="I12" s="46" t="s">
        <v>1065</v>
      </c>
    </row>
    <row r="13" spans="1:9" ht="60" x14ac:dyDescent="0.25">
      <c r="A13" s="43" t="s">
        <v>1056</v>
      </c>
      <c r="B13" s="19" t="s">
        <v>294</v>
      </c>
      <c r="C13" s="46" t="s">
        <v>295</v>
      </c>
      <c r="D13" s="47" t="s">
        <v>1066</v>
      </c>
      <c r="E13" s="46" t="s">
        <v>1067</v>
      </c>
      <c r="F13" s="48" t="s">
        <v>1066</v>
      </c>
      <c r="G13" s="46" t="s">
        <v>1068</v>
      </c>
      <c r="H13" s="49" t="s">
        <v>300</v>
      </c>
      <c r="I13" s="46" t="s">
        <v>1069</v>
      </c>
    </row>
    <row r="14" spans="1:9" ht="78.75" x14ac:dyDescent="0.25">
      <c r="A14" s="12" t="s">
        <v>2617</v>
      </c>
      <c r="B14" s="7" t="s">
        <v>294</v>
      </c>
      <c r="C14" s="16" t="s">
        <v>295</v>
      </c>
      <c r="D14" s="7" t="s">
        <v>2618</v>
      </c>
      <c r="E14" s="16" t="s">
        <v>2619</v>
      </c>
      <c r="F14" s="7" t="s">
        <v>2618</v>
      </c>
      <c r="G14" s="16" t="s">
        <v>2620</v>
      </c>
      <c r="H14" s="7" t="s">
        <v>300</v>
      </c>
      <c r="I14" s="16" t="s">
        <v>2621</v>
      </c>
    </row>
    <row r="15" spans="1:9" ht="31.5" x14ac:dyDescent="0.25">
      <c r="A15" s="12" t="s">
        <v>293</v>
      </c>
      <c r="B15" s="25" t="s">
        <v>294</v>
      </c>
      <c r="C15" s="24" t="s">
        <v>295</v>
      </c>
      <c r="D15" s="25" t="s">
        <v>296</v>
      </c>
      <c r="E15" s="24" t="s">
        <v>2027</v>
      </c>
      <c r="F15" s="25" t="s">
        <v>297</v>
      </c>
      <c r="G15" s="75" t="s">
        <v>2985</v>
      </c>
      <c r="H15" s="7" t="s">
        <v>298</v>
      </c>
      <c r="I15" s="8" t="s">
        <v>2986</v>
      </c>
    </row>
    <row r="16" spans="1:9" ht="31.5" x14ac:dyDescent="0.25">
      <c r="A16" s="12" t="s">
        <v>293</v>
      </c>
      <c r="B16" s="25" t="s">
        <v>294</v>
      </c>
      <c r="C16" s="24" t="s">
        <v>295</v>
      </c>
      <c r="D16" s="25" t="s">
        <v>296</v>
      </c>
      <c r="E16" s="24" t="s">
        <v>2027</v>
      </c>
      <c r="F16" s="25" t="s">
        <v>299</v>
      </c>
      <c r="G16" s="75" t="s">
        <v>2987</v>
      </c>
      <c r="H16" s="7" t="s">
        <v>300</v>
      </c>
      <c r="I16" s="8" t="s">
        <v>2988</v>
      </c>
    </row>
    <row r="17" spans="1:9" x14ac:dyDescent="0.25">
      <c r="A17" s="12" t="s">
        <v>293</v>
      </c>
      <c r="B17" s="25" t="s">
        <v>294</v>
      </c>
      <c r="C17" s="24" t="s">
        <v>295</v>
      </c>
      <c r="D17" s="25" t="s">
        <v>3372</v>
      </c>
      <c r="E17" s="24" t="s">
        <v>3373</v>
      </c>
      <c r="F17" s="25" t="str">
        <f>+D17</f>
        <v>Visitas a Museos de Sitio</v>
      </c>
      <c r="G17" s="75" t="s">
        <v>3374</v>
      </c>
      <c r="H17" s="7" t="s">
        <v>300</v>
      </c>
      <c r="I17" s="8" t="s">
        <v>3375</v>
      </c>
    </row>
    <row r="18" spans="1:9" ht="31.5" x14ac:dyDescent="0.25">
      <c r="A18" s="12" t="s">
        <v>1506</v>
      </c>
      <c r="B18" s="12" t="s">
        <v>294</v>
      </c>
      <c r="C18" s="13" t="s">
        <v>295</v>
      </c>
      <c r="D18" s="12" t="s">
        <v>296</v>
      </c>
      <c r="E18" s="13" t="s">
        <v>2994</v>
      </c>
      <c r="F18" s="12" t="s">
        <v>296</v>
      </c>
      <c r="G18" s="13" t="s">
        <v>2995</v>
      </c>
      <c r="H18" s="12" t="s">
        <v>298</v>
      </c>
      <c r="I18" s="13" t="s">
        <v>2996</v>
      </c>
    </row>
    <row r="19" spans="1:9" ht="31.5" x14ac:dyDescent="0.25">
      <c r="A19" s="37" t="s">
        <v>3166</v>
      </c>
      <c r="B19" s="37" t="s">
        <v>294</v>
      </c>
      <c r="C19" s="38" t="s">
        <v>295</v>
      </c>
      <c r="D19" s="37" t="s">
        <v>296</v>
      </c>
      <c r="E19" s="38" t="s">
        <v>3167</v>
      </c>
      <c r="F19" s="37" t="s">
        <v>3168</v>
      </c>
      <c r="G19" s="38" t="s">
        <v>3169</v>
      </c>
      <c r="H19" s="37" t="s">
        <v>3170</v>
      </c>
      <c r="I19" s="38" t="s">
        <v>3171</v>
      </c>
    </row>
    <row r="20" spans="1:9" ht="31.5" x14ac:dyDescent="0.25">
      <c r="A20" s="37" t="s">
        <v>3166</v>
      </c>
      <c r="B20" s="37" t="s">
        <v>294</v>
      </c>
      <c r="C20" s="38" t="s">
        <v>295</v>
      </c>
      <c r="D20" s="37" t="s">
        <v>296</v>
      </c>
      <c r="E20" s="38" t="s">
        <v>3167</v>
      </c>
      <c r="F20" s="37" t="s">
        <v>299</v>
      </c>
      <c r="G20" s="38" t="s">
        <v>3172</v>
      </c>
      <c r="H20" s="37" t="s">
        <v>300</v>
      </c>
      <c r="I20" s="38" t="s">
        <v>3173</v>
      </c>
    </row>
  </sheetData>
  <autoFilter ref="A5:H7"/>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[1]conceptos!#REF!</xm:f>
          </x14:formula1>
          <xm:sqref>B9:B11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2"/>
  <sheetViews>
    <sheetView topLeftCell="A321" workbookViewId="0">
      <selection activeCell="A344" sqref="A344"/>
    </sheetView>
  </sheetViews>
  <sheetFormatPr baseColWidth="10" defaultRowHeight="15" x14ac:dyDescent="0.25"/>
  <cols>
    <col min="1" max="1" width="92.28515625" style="52" bestFit="1" customWidth="1"/>
    <col min="2" max="2" width="45.140625" customWidth="1"/>
    <col min="3" max="3" width="25.85546875" style="35" bestFit="1" customWidth="1"/>
  </cols>
  <sheetData>
    <row r="2" spans="1:3" s="35" customFormat="1" ht="15.75" x14ac:dyDescent="0.25">
      <c r="A2" s="4" t="s">
        <v>1</v>
      </c>
      <c r="B2" s="4" t="s">
        <v>4</v>
      </c>
      <c r="C2" s="5" t="s">
        <v>2637</v>
      </c>
    </row>
    <row r="3" spans="1:3" ht="15.75" x14ac:dyDescent="0.25">
      <c r="A3" s="50" t="s">
        <v>692</v>
      </c>
      <c r="B3" s="26" t="s">
        <v>709</v>
      </c>
      <c r="C3" s="29" t="s">
        <v>710</v>
      </c>
    </row>
    <row r="4" spans="1:3" ht="31.5" x14ac:dyDescent="0.25">
      <c r="A4" s="50" t="s">
        <v>692</v>
      </c>
      <c r="B4" s="26" t="s">
        <v>693</v>
      </c>
      <c r="C4" s="29" t="s">
        <v>694</v>
      </c>
    </row>
    <row r="5" spans="1:3" ht="31.5" x14ac:dyDescent="0.25">
      <c r="A5" s="50" t="s">
        <v>692</v>
      </c>
      <c r="B5" s="26" t="s">
        <v>698</v>
      </c>
      <c r="C5" s="29" t="s">
        <v>699</v>
      </c>
    </row>
    <row r="6" spans="1:3" ht="15.75" x14ac:dyDescent="0.25">
      <c r="A6" s="50" t="s">
        <v>692</v>
      </c>
      <c r="B6" s="26" t="s">
        <v>721</v>
      </c>
      <c r="C6" s="29" t="s">
        <v>722</v>
      </c>
    </row>
    <row r="7" spans="1:3" ht="15.75" x14ac:dyDescent="0.25">
      <c r="A7" s="50" t="s">
        <v>692</v>
      </c>
      <c r="B7" s="26" t="s">
        <v>726</v>
      </c>
      <c r="C7" s="29" t="s">
        <v>727</v>
      </c>
    </row>
    <row r="8" spans="1:3" ht="47.25" x14ac:dyDescent="0.25">
      <c r="A8" s="7" t="s">
        <v>986</v>
      </c>
      <c r="B8" s="7" t="s">
        <v>1017</v>
      </c>
      <c r="C8" s="16" t="s">
        <v>1018</v>
      </c>
    </row>
    <row r="9" spans="1:3" ht="15.75" x14ac:dyDescent="0.25">
      <c r="A9" s="50" t="s">
        <v>692</v>
      </c>
      <c r="B9" s="26" t="s">
        <v>741</v>
      </c>
      <c r="C9" s="29" t="s">
        <v>742</v>
      </c>
    </row>
    <row r="10" spans="1:3" ht="31.5" x14ac:dyDescent="0.25">
      <c r="A10" s="50" t="s">
        <v>692</v>
      </c>
      <c r="B10" s="26" t="s">
        <v>731</v>
      </c>
      <c r="C10" s="29" t="s">
        <v>732</v>
      </c>
    </row>
    <row r="11" spans="1:3" ht="47.25" x14ac:dyDescent="0.25">
      <c r="A11" s="7" t="s">
        <v>986</v>
      </c>
      <c r="B11" s="7" t="s">
        <v>1027</v>
      </c>
      <c r="C11" s="16" t="s">
        <v>1028</v>
      </c>
    </row>
    <row r="12" spans="1:3" ht="31.5" x14ac:dyDescent="0.25">
      <c r="A12" s="7" t="s">
        <v>692</v>
      </c>
      <c r="B12" s="7" t="s">
        <v>777</v>
      </c>
      <c r="C12" s="8" t="s">
        <v>778</v>
      </c>
    </row>
    <row r="13" spans="1:3" ht="47.25" x14ac:dyDescent="0.25">
      <c r="A13" s="7" t="s">
        <v>986</v>
      </c>
      <c r="B13" s="7" t="s">
        <v>1007</v>
      </c>
      <c r="C13" s="16" t="s">
        <v>1008</v>
      </c>
    </row>
    <row r="14" spans="1:3" ht="31.5" x14ac:dyDescent="0.25">
      <c r="A14" s="50" t="s">
        <v>692</v>
      </c>
      <c r="B14" s="26" t="s">
        <v>753</v>
      </c>
      <c r="C14" s="29" t="s">
        <v>754</v>
      </c>
    </row>
    <row r="15" spans="1:3" ht="31.5" x14ac:dyDescent="0.25">
      <c r="A15" s="50" t="s">
        <v>692</v>
      </c>
      <c r="B15" s="26" t="s">
        <v>758</v>
      </c>
      <c r="C15" s="29" t="s">
        <v>759</v>
      </c>
    </row>
    <row r="16" spans="1:3" ht="31.5" x14ac:dyDescent="0.25">
      <c r="A16" s="50" t="s">
        <v>692</v>
      </c>
      <c r="B16" s="26" t="s">
        <v>747</v>
      </c>
      <c r="C16" s="29" t="s">
        <v>748</v>
      </c>
    </row>
    <row r="17" spans="1:3" ht="15.75" x14ac:dyDescent="0.25">
      <c r="A17" s="7" t="s">
        <v>692</v>
      </c>
      <c r="B17" s="7" t="s">
        <v>765</v>
      </c>
      <c r="C17" s="8" t="s">
        <v>766</v>
      </c>
    </row>
    <row r="18" spans="1:3" ht="31.5" x14ac:dyDescent="0.25">
      <c r="A18" s="7" t="s">
        <v>692</v>
      </c>
      <c r="B18" s="7" t="s">
        <v>829</v>
      </c>
      <c r="C18" s="8" t="s">
        <v>830</v>
      </c>
    </row>
    <row r="19" spans="1:3" ht="47.25" x14ac:dyDescent="0.25">
      <c r="A19" s="7" t="s">
        <v>692</v>
      </c>
      <c r="B19" s="7" t="s">
        <v>817</v>
      </c>
      <c r="C19" s="8" t="s">
        <v>818</v>
      </c>
    </row>
    <row r="20" spans="1:3" ht="31.5" x14ac:dyDescent="0.25">
      <c r="A20" s="7" t="s">
        <v>692</v>
      </c>
      <c r="B20" s="7" t="s">
        <v>812</v>
      </c>
      <c r="C20" s="8" t="s">
        <v>813</v>
      </c>
    </row>
    <row r="21" spans="1:3" ht="47.25" x14ac:dyDescent="0.25">
      <c r="A21" s="7" t="s">
        <v>692</v>
      </c>
      <c r="B21" s="7" t="s">
        <v>822</v>
      </c>
      <c r="C21" s="8" t="s">
        <v>823</v>
      </c>
    </row>
    <row r="22" spans="1:3" ht="47.25" x14ac:dyDescent="0.25">
      <c r="A22" s="7" t="s">
        <v>692</v>
      </c>
      <c r="B22" s="7" t="s">
        <v>807</v>
      </c>
      <c r="C22" s="8" t="s">
        <v>808</v>
      </c>
    </row>
    <row r="23" spans="1:3" ht="31.5" x14ac:dyDescent="0.25">
      <c r="A23" s="7" t="s">
        <v>692</v>
      </c>
      <c r="B23" s="7" t="s">
        <v>802</v>
      </c>
      <c r="C23" s="8" t="s">
        <v>803</v>
      </c>
    </row>
    <row r="24" spans="1:3" ht="15.75" x14ac:dyDescent="0.25">
      <c r="A24" s="7" t="s">
        <v>692</v>
      </c>
      <c r="B24" s="7" t="s">
        <v>846</v>
      </c>
      <c r="C24" s="8" t="s">
        <v>847</v>
      </c>
    </row>
    <row r="25" spans="1:3" ht="31.5" x14ac:dyDescent="0.25">
      <c r="A25" s="7" t="s">
        <v>692</v>
      </c>
      <c r="B25" s="7" t="s">
        <v>836</v>
      </c>
      <c r="C25" s="8" t="s">
        <v>837</v>
      </c>
    </row>
    <row r="26" spans="1:3" ht="31.5" x14ac:dyDescent="0.25">
      <c r="A26" s="7" t="s">
        <v>692</v>
      </c>
      <c r="B26" s="7" t="s">
        <v>841</v>
      </c>
      <c r="C26" s="8" t="s">
        <v>842</v>
      </c>
    </row>
    <row r="27" spans="1:3" ht="31.5" x14ac:dyDescent="0.25">
      <c r="A27" s="7" t="s">
        <v>692</v>
      </c>
      <c r="B27" s="7" t="s">
        <v>853</v>
      </c>
      <c r="C27" s="8" t="s">
        <v>854</v>
      </c>
    </row>
    <row r="28" spans="1:3" ht="15.75" x14ac:dyDescent="0.25">
      <c r="A28" s="7" t="s">
        <v>692</v>
      </c>
      <c r="B28" s="7" t="s">
        <v>859</v>
      </c>
      <c r="C28" s="8" t="s">
        <v>860</v>
      </c>
    </row>
    <row r="29" spans="1:3" ht="31.5" x14ac:dyDescent="0.25">
      <c r="A29" s="7" t="s">
        <v>692</v>
      </c>
      <c r="B29" s="7" t="s">
        <v>863</v>
      </c>
      <c r="C29" s="8" t="s">
        <v>864</v>
      </c>
    </row>
    <row r="30" spans="1:3" ht="15.75" x14ac:dyDescent="0.25">
      <c r="A30" s="7" t="s">
        <v>692</v>
      </c>
      <c r="B30" s="7" t="s">
        <v>875</v>
      </c>
      <c r="C30" s="8" t="s">
        <v>876</v>
      </c>
    </row>
    <row r="31" spans="1:3" ht="15.75" x14ac:dyDescent="0.25">
      <c r="A31" s="7" t="s">
        <v>692</v>
      </c>
      <c r="B31" s="7" t="s">
        <v>869</v>
      </c>
      <c r="C31" s="8" t="s">
        <v>870</v>
      </c>
    </row>
    <row r="32" spans="1:3" ht="31.5" x14ac:dyDescent="0.25">
      <c r="A32" s="7" t="s">
        <v>692</v>
      </c>
      <c r="B32" s="7" t="s">
        <v>880</v>
      </c>
      <c r="C32" s="8" t="s">
        <v>881</v>
      </c>
    </row>
    <row r="33" spans="1:3" ht="47.25" x14ac:dyDescent="0.25">
      <c r="A33" s="7" t="s">
        <v>692</v>
      </c>
      <c r="B33" s="7" t="s">
        <v>897</v>
      </c>
      <c r="C33" s="8" t="s">
        <v>898</v>
      </c>
    </row>
    <row r="34" spans="1:3" ht="15.75" x14ac:dyDescent="0.25">
      <c r="A34" s="7" t="s">
        <v>692</v>
      </c>
      <c r="B34" s="7" t="s">
        <v>901</v>
      </c>
      <c r="C34" s="8" t="s">
        <v>902</v>
      </c>
    </row>
    <row r="35" spans="1:3" ht="31.5" x14ac:dyDescent="0.25">
      <c r="A35" s="7" t="s">
        <v>692</v>
      </c>
      <c r="B35" s="7" t="s">
        <v>891</v>
      </c>
      <c r="C35" s="8" t="s">
        <v>892</v>
      </c>
    </row>
    <row r="36" spans="1:3" ht="31.5" x14ac:dyDescent="0.25">
      <c r="A36" s="7" t="s">
        <v>692</v>
      </c>
      <c r="B36" s="7" t="s">
        <v>885</v>
      </c>
      <c r="C36" s="8" t="s">
        <v>886</v>
      </c>
    </row>
    <row r="37" spans="1:3" ht="31.5" x14ac:dyDescent="0.25">
      <c r="A37" s="7" t="s">
        <v>986</v>
      </c>
      <c r="B37" s="7" t="s">
        <v>1037</v>
      </c>
      <c r="C37" s="16" t="s">
        <v>1038</v>
      </c>
    </row>
    <row r="38" spans="1:3" ht="15.75" x14ac:dyDescent="0.25">
      <c r="A38" s="27" t="s">
        <v>692</v>
      </c>
      <c r="B38" s="27" t="s">
        <v>905</v>
      </c>
      <c r="C38" s="31" t="s">
        <v>906</v>
      </c>
    </row>
    <row r="39" spans="1:3" ht="15.75" x14ac:dyDescent="0.25">
      <c r="A39" s="27" t="s">
        <v>692</v>
      </c>
      <c r="B39" s="27" t="s">
        <v>910</v>
      </c>
      <c r="C39" s="31" t="s">
        <v>911</v>
      </c>
    </row>
    <row r="40" spans="1:3" ht="31.5" x14ac:dyDescent="0.25">
      <c r="A40" s="27" t="s">
        <v>692</v>
      </c>
      <c r="B40" s="27" t="s">
        <v>967</v>
      </c>
      <c r="C40" s="31" t="s">
        <v>968</v>
      </c>
    </row>
    <row r="41" spans="1:3" ht="15.75" x14ac:dyDescent="0.25">
      <c r="A41" s="27" t="s">
        <v>692</v>
      </c>
      <c r="B41" s="27" t="s">
        <v>962</v>
      </c>
      <c r="C41" s="31" t="s">
        <v>963</v>
      </c>
    </row>
    <row r="42" spans="1:3" ht="31.5" x14ac:dyDescent="0.25">
      <c r="A42" s="27" t="s">
        <v>692</v>
      </c>
      <c r="B42" s="27" t="s">
        <v>981</v>
      </c>
      <c r="C42" s="31" t="s">
        <v>982</v>
      </c>
    </row>
    <row r="43" spans="1:3" ht="31.5" x14ac:dyDescent="0.25">
      <c r="A43" s="27" t="s">
        <v>692</v>
      </c>
      <c r="B43" s="27" t="s">
        <v>915</v>
      </c>
      <c r="C43" s="31" t="s">
        <v>916</v>
      </c>
    </row>
    <row r="44" spans="1:3" ht="31.5" x14ac:dyDescent="0.25">
      <c r="A44" s="27" t="s">
        <v>692</v>
      </c>
      <c r="B44" s="27" t="s">
        <v>921</v>
      </c>
      <c r="C44" s="31" t="s">
        <v>922</v>
      </c>
    </row>
    <row r="45" spans="1:3" ht="31.5" x14ac:dyDescent="0.25">
      <c r="A45" s="27" t="s">
        <v>692</v>
      </c>
      <c r="B45" s="27" t="s">
        <v>926</v>
      </c>
      <c r="C45" s="31" t="s">
        <v>927</v>
      </c>
    </row>
    <row r="46" spans="1:3" ht="31.5" x14ac:dyDescent="0.25">
      <c r="A46" s="27" t="s">
        <v>692</v>
      </c>
      <c r="B46" s="27" t="s">
        <v>931</v>
      </c>
      <c r="C46" s="31" t="s">
        <v>932</v>
      </c>
    </row>
    <row r="47" spans="1:3" ht="47.25" x14ac:dyDescent="0.25">
      <c r="A47" s="27" t="s">
        <v>692</v>
      </c>
      <c r="B47" s="27" t="s">
        <v>936</v>
      </c>
      <c r="C47" s="31" t="s">
        <v>937</v>
      </c>
    </row>
    <row r="48" spans="1:3" ht="47.25" x14ac:dyDescent="0.25">
      <c r="A48" s="27" t="s">
        <v>692</v>
      </c>
      <c r="B48" s="27" t="s">
        <v>942</v>
      </c>
      <c r="C48" s="31" t="s">
        <v>943</v>
      </c>
    </row>
    <row r="49" spans="1:3" ht="47.25" x14ac:dyDescent="0.25">
      <c r="A49" s="27" t="s">
        <v>986</v>
      </c>
      <c r="B49" s="27" t="s">
        <v>987</v>
      </c>
      <c r="C49" s="31" t="s">
        <v>988</v>
      </c>
    </row>
    <row r="50" spans="1:3" ht="15.75" x14ac:dyDescent="0.25">
      <c r="A50" s="27" t="s">
        <v>692</v>
      </c>
      <c r="B50" s="27" t="s">
        <v>948</v>
      </c>
      <c r="C50" s="31" t="s">
        <v>949</v>
      </c>
    </row>
    <row r="51" spans="1:3" ht="47.25" x14ac:dyDescent="0.25">
      <c r="A51" s="27" t="s">
        <v>986</v>
      </c>
      <c r="B51" s="27" t="s">
        <v>997</v>
      </c>
      <c r="C51" s="30" t="s">
        <v>998</v>
      </c>
    </row>
    <row r="52" spans="1:3" ht="15.75" x14ac:dyDescent="0.25">
      <c r="A52" s="27" t="s">
        <v>986</v>
      </c>
      <c r="B52" s="27" t="s">
        <v>1051</v>
      </c>
      <c r="C52" s="30" t="s">
        <v>1052</v>
      </c>
    </row>
    <row r="53" spans="1:3" ht="15.75" x14ac:dyDescent="0.25">
      <c r="A53" s="27" t="s">
        <v>1056</v>
      </c>
      <c r="B53" s="28" t="s">
        <v>1098</v>
      </c>
      <c r="C53" s="30" t="s">
        <v>1099</v>
      </c>
    </row>
    <row r="54" spans="1:3" ht="15.75" x14ac:dyDescent="0.25">
      <c r="A54" s="27" t="s">
        <v>1056</v>
      </c>
      <c r="B54" s="28" t="s">
        <v>1082</v>
      </c>
      <c r="C54" s="30" t="s">
        <v>1083</v>
      </c>
    </row>
    <row r="55" spans="1:3" ht="31.5" x14ac:dyDescent="0.25">
      <c r="A55" s="27" t="s">
        <v>1056</v>
      </c>
      <c r="B55" s="28" t="s">
        <v>1077</v>
      </c>
      <c r="C55" s="30" t="s">
        <v>1078</v>
      </c>
    </row>
    <row r="56" spans="1:3" ht="47.25" x14ac:dyDescent="0.25">
      <c r="A56" s="27" t="s">
        <v>1056</v>
      </c>
      <c r="B56" s="28" t="s">
        <v>1087</v>
      </c>
      <c r="C56" s="30" t="s">
        <v>1088</v>
      </c>
    </row>
    <row r="57" spans="1:3" ht="31.5" x14ac:dyDescent="0.25">
      <c r="A57" s="27" t="s">
        <v>1056</v>
      </c>
      <c r="B57" s="28" t="s">
        <v>1093</v>
      </c>
      <c r="C57" s="30" t="s">
        <v>1094</v>
      </c>
    </row>
    <row r="58" spans="1:3" ht="31.5" x14ac:dyDescent="0.25">
      <c r="A58" s="27" t="s">
        <v>1056</v>
      </c>
      <c r="B58" s="27" t="s">
        <v>1072</v>
      </c>
      <c r="C58" s="30" t="s">
        <v>1073</v>
      </c>
    </row>
    <row r="59" spans="1:3" ht="94.5" x14ac:dyDescent="0.25">
      <c r="A59" s="27" t="s">
        <v>1056</v>
      </c>
      <c r="B59" s="28" t="s">
        <v>1104</v>
      </c>
      <c r="C59" s="30" t="s">
        <v>1105</v>
      </c>
    </row>
    <row r="60" spans="1:3" ht="47.25" x14ac:dyDescent="0.25">
      <c r="A60" s="27" t="s">
        <v>1056</v>
      </c>
      <c r="B60" s="28" t="s">
        <v>1114</v>
      </c>
      <c r="C60" s="30" t="s">
        <v>1115</v>
      </c>
    </row>
    <row r="61" spans="1:3" ht="47.25" x14ac:dyDescent="0.25">
      <c r="A61" s="7" t="s">
        <v>1056</v>
      </c>
      <c r="B61" s="12" t="s">
        <v>1066</v>
      </c>
      <c r="C61" s="16" t="s">
        <v>1067</v>
      </c>
    </row>
    <row r="62" spans="1:3" ht="31.5" x14ac:dyDescent="0.25">
      <c r="A62" s="7" t="s">
        <v>1056</v>
      </c>
      <c r="B62" s="7" t="s">
        <v>1062</v>
      </c>
      <c r="C62" s="16" t="s">
        <v>1063</v>
      </c>
    </row>
    <row r="63" spans="1:3" ht="15.75" x14ac:dyDescent="0.25">
      <c r="A63" s="7" t="s">
        <v>1056</v>
      </c>
      <c r="B63" s="7" t="s">
        <v>1057</v>
      </c>
      <c r="C63" s="16" t="s">
        <v>1058</v>
      </c>
    </row>
    <row r="64" spans="1:3" ht="31.5" x14ac:dyDescent="0.25">
      <c r="A64" s="12" t="s">
        <v>372</v>
      </c>
      <c r="B64" s="12" t="s">
        <v>380</v>
      </c>
      <c r="C64" s="13" t="s">
        <v>381</v>
      </c>
    </row>
    <row r="65" spans="1:3" ht="31.5" x14ac:dyDescent="0.25">
      <c r="A65" s="12" t="s">
        <v>372</v>
      </c>
      <c r="B65" s="12" t="s">
        <v>400</v>
      </c>
      <c r="C65" s="13" t="s">
        <v>401</v>
      </c>
    </row>
    <row r="66" spans="1:3" ht="31.5" x14ac:dyDescent="0.25">
      <c r="A66" s="12" t="s">
        <v>372</v>
      </c>
      <c r="B66" s="12" t="s">
        <v>375</v>
      </c>
      <c r="C66" s="13" t="s">
        <v>376</v>
      </c>
    </row>
    <row r="67" spans="1:3" ht="31.5" x14ac:dyDescent="0.25">
      <c r="A67" s="12" t="s">
        <v>372</v>
      </c>
      <c r="B67" s="12" t="s">
        <v>385</v>
      </c>
      <c r="C67" s="13" t="s">
        <v>386</v>
      </c>
    </row>
    <row r="68" spans="1:3" ht="15.75" x14ac:dyDescent="0.25">
      <c r="A68" s="28" t="s">
        <v>372</v>
      </c>
      <c r="B68" s="28" t="s">
        <v>405</v>
      </c>
      <c r="C68" s="71" t="s">
        <v>406</v>
      </c>
    </row>
    <row r="69" spans="1:3" ht="31.5" x14ac:dyDescent="0.25">
      <c r="A69" s="28" t="s">
        <v>372</v>
      </c>
      <c r="B69" s="28" t="s">
        <v>390</v>
      </c>
      <c r="C69" s="71" t="s">
        <v>391</v>
      </c>
    </row>
    <row r="70" spans="1:3" ht="15.75" x14ac:dyDescent="0.25">
      <c r="A70" s="28" t="s">
        <v>372</v>
      </c>
      <c r="B70" s="28" t="s">
        <v>410</v>
      </c>
      <c r="C70" s="71" t="s">
        <v>411</v>
      </c>
    </row>
    <row r="71" spans="1:3" ht="31.5" x14ac:dyDescent="0.25">
      <c r="A71" s="27" t="s">
        <v>1119</v>
      </c>
      <c r="B71" s="28" t="s">
        <v>1120</v>
      </c>
      <c r="C71" s="30" t="s">
        <v>1121</v>
      </c>
    </row>
    <row r="72" spans="1:3" ht="31.5" x14ac:dyDescent="0.25">
      <c r="A72" s="27" t="s">
        <v>1119</v>
      </c>
      <c r="B72" s="28" t="s">
        <v>1151</v>
      </c>
      <c r="C72" s="30" t="s">
        <v>1152</v>
      </c>
    </row>
    <row r="73" spans="1:3" ht="31.5" x14ac:dyDescent="0.25">
      <c r="A73" s="27" t="s">
        <v>1119</v>
      </c>
      <c r="B73" s="28" t="s">
        <v>1125</v>
      </c>
      <c r="C73" s="30" t="s">
        <v>1126</v>
      </c>
    </row>
    <row r="74" spans="1:3" ht="15.75" x14ac:dyDescent="0.25">
      <c r="A74" s="27" t="s">
        <v>1119</v>
      </c>
      <c r="B74" s="28" t="s">
        <v>1134</v>
      </c>
      <c r="C74" s="30" t="s">
        <v>1135</v>
      </c>
    </row>
    <row r="75" spans="1:3" ht="31.5" x14ac:dyDescent="0.25">
      <c r="A75" s="27" t="s">
        <v>1119</v>
      </c>
      <c r="B75" s="28" t="s">
        <v>1161</v>
      </c>
      <c r="C75" s="30" t="s">
        <v>1162</v>
      </c>
    </row>
    <row r="76" spans="1:3" ht="47.25" x14ac:dyDescent="0.25">
      <c r="A76" s="27" t="s">
        <v>1119</v>
      </c>
      <c r="B76" s="28" t="s">
        <v>1172</v>
      </c>
      <c r="C76" s="30" t="s">
        <v>1173</v>
      </c>
    </row>
    <row r="77" spans="1:3" ht="31.5" x14ac:dyDescent="0.25">
      <c r="A77" s="27" t="s">
        <v>1119</v>
      </c>
      <c r="B77" s="28" t="s">
        <v>1177</v>
      </c>
      <c r="C77" s="30" t="s">
        <v>1178</v>
      </c>
    </row>
    <row r="78" spans="1:3" ht="47.25" x14ac:dyDescent="0.25">
      <c r="A78" s="27" t="s">
        <v>1119</v>
      </c>
      <c r="B78" s="28" t="s">
        <v>1167</v>
      </c>
      <c r="C78" s="30" t="s">
        <v>1168</v>
      </c>
    </row>
    <row r="79" spans="1:3" ht="15.75" x14ac:dyDescent="0.25">
      <c r="A79" s="27" t="s">
        <v>1918</v>
      </c>
      <c r="B79" s="28" t="s">
        <v>1919</v>
      </c>
      <c r="C79" s="30" t="s">
        <v>1920</v>
      </c>
    </row>
    <row r="80" spans="1:3" ht="31.5" x14ac:dyDescent="0.25">
      <c r="A80" s="27" t="s">
        <v>2037</v>
      </c>
      <c r="B80" s="27" t="s">
        <v>2054</v>
      </c>
      <c r="C80" s="70" t="s">
        <v>2055</v>
      </c>
    </row>
    <row r="81" spans="1:3" ht="31.5" x14ac:dyDescent="0.25">
      <c r="A81" s="27" t="s">
        <v>2037</v>
      </c>
      <c r="B81" s="27" t="s">
        <v>2039</v>
      </c>
      <c r="C81" s="70" t="s">
        <v>2040</v>
      </c>
    </row>
    <row r="82" spans="1:3" ht="31.5" x14ac:dyDescent="0.25">
      <c r="A82" s="27" t="s">
        <v>2037</v>
      </c>
      <c r="B82" s="27" t="s">
        <v>2049</v>
      </c>
      <c r="C82" s="70" t="s">
        <v>2050</v>
      </c>
    </row>
    <row r="83" spans="1:3" ht="15.75" x14ac:dyDescent="0.25">
      <c r="A83" s="27" t="s">
        <v>2037</v>
      </c>
      <c r="B83" s="27" t="s">
        <v>2096</v>
      </c>
      <c r="C83" s="70" t="s">
        <v>2097</v>
      </c>
    </row>
    <row r="84" spans="1:3" ht="15.75" x14ac:dyDescent="0.25">
      <c r="A84" s="27" t="s">
        <v>2037</v>
      </c>
      <c r="B84" s="27" t="s">
        <v>2106</v>
      </c>
      <c r="C84" s="70" t="s">
        <v>2107</v>
      </c>
    </row>
    <row r="85" spans="1:3" ht="31.5" x14ac:dyDescent="0.25">
      <c r="A85" s="27" t="s">
        <v>2037</v>
      </c>
      <c r="B85" s="27" t="s">
        <v>2080</v>
      </c>
      <c r="C85" s="70" t="s">
        <v>2081</v>
      </c>
    </row>
    <row r="86" spans="1:3" ht="31.5" x14ac:dyDescent="0.25">
      <c r="A86" s="27" t="s">
        <v>2037</v>
      </c>
      <c r="B86" s="27" t="s">
        <v>2086</v>
      </c>
      <c r="C86" s="70" t="s">
        <v>2087</v>
      </c>
    </row>
    <row r="87" spans="1:3" ht="15.75" x14ac:dyDescent="0.25">
      <c r="A87" s="27" t="s">
        <v>2037</v>
      </c>
      <c r="B87" s="27" t="s">
        <v>2120</v>
      </c>
      <c r="C87" s="70" t="s">
        <v>2121</v>
      </c>
    </row>
    <row r="88" spans="1:3" ht="15.75" x14ac:dyDescent="0.25">
      <c r="A88" s="27" t="s">
        <v>2037</v>
      </c>
      <c r="B88" s="27" t="s">
        <v>2126</v>
      </c>
      <c r="C88" s="70" t="s">
        <v>2127</v>
      </c>
    </row>
    <row r="89" spans="1:3" ht="15.75" x14ac:dyDescent="0.25">
      <c r="A89" s="27" t="s">
        <v>2037</v>
      </c>
      <c r="B89" s="27" t="s">
        <v>2132</v>
      </c>
      <c r="C89" s="70" t="s">
        <v>2133</v>
      </c>
    </row>
    <row r="90" spans="1:3" ht="31.5" x14ac:dyDescent="0.25">
      <c r="A90" s="27" t="s">
        <v>2037</v>
      </c>
      <c r="B90" s="27" t="s">
        <v>2148</v>
      </c>
      <c r="C90" s="70" t="s">
        <v>2149</v>
      </c>
    </row>
    <row r="91" spans="1:3" ht="31.5" x14ac:dyDescent="0.25">
      <c r="A91" s="27" t="s">
        <v>2037</v>
      </c>
      <c r="B91" s="27" t="s">
        <v>2162</v>
      </c>
      <c r="C91" s="70" t="s">
        <v>2163</v>
      </c>
    </row>
    <row r="92" spans="1:3" ht="31.5" x14ac:dyDescent="0.25">
      <c r="A92" s="27" t="s">
        <v>2037</v>
      </c>
      <c r="B92" s="27" t="s">
        <v>2138</v>
      </c>
      <c r="C92" s="70" t="s">
        <v>2139</v>
      </c>
    </row>
    <row r="93" spans="1:3" ht="31.5" x14ac:dyDescent="0.25">
      <c r="A93" s="27" t="s">
        <v>2037</v>
      </c>
      <c r="B93" s="27" t="s">
        <v>2186</v>
      </c>
      <c r="C93" s="70" t="s">
        <v>2187</v>
      </c>
    </row>
    <row r="94" spans="1:3" ht="31.5" x14ac:dyDescent="0.25">
      <c r="A94" s="27" t="s">
        <v>2037</v>
      </c>
      <c r="B94" s="27" t="s">
        <v>2176</v>
      </c>
      <c r="C94" s="70" t="s">
        <v>2177</v>
      </c>
    </row>
    <row r="95" spans="1:3" ht="47.25" x14ac:dyDescent="0.25">
      <c r="A95" s="27" t="s">
        <v>2037</v>
      </c>
      <c r="B95" s="27" t="s">
        <v>2200</v>
      </c>
      <c r="C95" s="70" t="s">
        <v>2201</v>
      </c>
    </row>
    <row r="96" spans="1:3" ht="15.75" x14ac:dyDescent="0.25">
      <c r="A96" s="27" t="s">
        <v>2037</v>
      </c>
      <c r="B96" s="27" t="s">
        <v>2206</v>
      </c>
      <c r="C96" s="70" t="s">
        <v>2207</v>
      </c>
    </row>
    <row r="97" spans="1:3" ht="63" x14ac:dyDescent="0.25">
      <c r="A97" s="27" t="s">
        <v>1182</v>
      </c>
      <c r="B97" s="28" t="s">
        <v>1225</v>
      </c>
      <c r="C97" s="30" t="s">
        <v>1226</v>
      </c>
    </row>
    <row r="98" spans="1:3" ht="15.75" x14ac:dyDescent="0.25">
      <c r="A98" s="27" t="s">
        <v>1182</v>
      </c>
      <c r="B98" s="28" t="s">
        <v>296</v>
      </c>
      <c r="C98" s="30" t="s">
        <v>2019</v>
      </c>
    </row>
    <row r="99" spans="1:3" ht="47.25" x14ac:dyDescent="0.25">
      <c r="A99" s="27" t="s">
        <v>1182</v>
      </c>
      <c r="B99" s="28" t="s">
        <v>1187</v>
      </c>
      <c r="C99" s="30" t="s">
        <v>1188</v>
      </c>
    </row>
    <row r="100" spans="1:3" ht="15.75" x14ac:dyDescent="0.25">
      <c r="A100" s="27" t="s">
        <v>1182</v>
      </c>
      <c r="B100" s="28" t="s">
        <v>1193</v>
      </c>
      <c r="C100" s="30" t="s">
        <v>1194</v>
      </c>
    </row>
    <row r="101" spans="1:3" ht="31.5" x14ac:dyDescent="0.25">
      <c r="A101" s="27" t="s">
        <v>1182</v>
      </c>
      <c r="B101" s="28" t="s">
        <v>1255</v>
      </c>
      <c r="C101" s="30" t="s">
        <v>1256</v>
      </c>
    </row>
    <row r="102" spans="1:3" ht="31.5" x14ac:dyDescent="0.25">
      <c r="A102" s="27" t="s">
        <v>1182</v>
      </c>
      <c r="B102" s="28" t="s">
        <v>1260</v>
      </c>
      <c r="C102" s="30" t="s">
        <v>1261</v>
      </c>
    </row>
    <row r="103" spans="1:3" ht="78.75" x14ac:dyDescent="0.25">
      <c r="A103" s="7" t="s">
        <v>1182</v>
      </c>
      <c r="B103" s="12" t="s">
        <v>1198</v>
      </c>
      <c r="C103" s="16" t="s">
        <v>1199</v>
      </c>
    </row>
    <row r="104" spans="1:3" ht="31.5" x14ac:dyDescent="0.25">
      <c r="A104" s="7" t="s">
        <v>1182</v>
      </c>
      <c r="B104" s="12" t="s">
        <v>1230</v>
      </c>
      <c r="C104" s="16" t="s">
        <v>1231</v>
      </c>
    </row>
    <row r="105" spans="1:3" ht="63" x14ac:dyDescent="0.25">
      <c r="A105" s="7" t="s">
        <v>1182</v>
      </c>
      <c r="B105" s="12" t="s">
        <v>1184</v>
      </c>
      <c r="C105" s="16" t="s">
        <v>2015</v>
      </c>
    </row>
    <row r="106" spans="1:3" ht="31.5" x14ac:dyDescent="0.25">
      <c r="A106" s="7" t="s">
        <v>1182</v>
      </c>
      <c r="B106" s="12" t="s">
        <v>1235</v>
      </c>
      <c r="C106" s="16" t="s">
        <v>1236</v>
      </c>
    </row>
    <row r="107" spans="1:3" ht="31.5" x14ac:dyDescent="0.25">
      <c r="A107" s="7" t="s">
        <v>1182</v>
      </c>
      <c r="B107" s="12" t="s">
        <v>1210</v>
      </c>
      <c r="C107" s="16" t="s">
        <v>1211</v>
      </c>
    </row>
    <row r="108" spans="1:3" ht="15.75" x14ac:dyDescent="0.25">
      <c r="A108" s="7" t="s">
        <v>1182</v>
      </c>
      <c r="B108" s="12" t="s">
        <v>1215</v>
      </c>
      <c r="C108" s="16" t="s">
        <v>1216</v>
      </c>
    </row>
    <row r="109" spans="1:3" ht="31.5" x14ac:dyDescent="0.25">
      <c r="A109" s="7" t="s">
        <v>1182</v>
      </c>
      <c r="B109" s="12" t="s">
        <v>1204</v>
      </c>
      <c r="C109" s="16" t="s">
        <v>1205</v>
      </c>
    </row>
    <row r="110" spans="1:3" ht="31.5" x14ac:dyDescent="0.25">
      <c r="A110" s="7" t="s">
        <v>1182</v>
      </c>
      <c r="B110" s="12" t="s">
        <v>1250</v>
      </c>
      <c r="C110" s="16" t="s">
        <v>1251</v>
      </c>
    </row>
    <row r="111" spans="1:3" ht="15.75" x14ac:dyDescent="0.25">
      <c r="A111" s="7" t="s">
        <v>1182</v>
      </c>
      <c r="B111" s="12" t="s">
        <v>1220</v>
      </c>
      <c r="C111" s="16" t="s">
        <v>1221</v>
      </c>
    </row>
    <row r="112" spans="1:3" ht="47.25" x14ac:dyDescent="0.25">
      <c r="A112" s="7" t="s">
        <v>1182</v>
      </c>
      <c r="B112" s="12" t="s">
        <v>1245</v>
      </c>
      <c r="C112" s="16" t="s">
        <v>1246</v>
      </c>
    </row>
    <row r="113" spans="1:3" ht="47.25" x14ac:dyDescent="0.25">
      <c r="A113" s="7" t="s">
        <v>1182</v>
      </c>
      <c r="B113" s="12" t="s">
        <v>1240</v>
      </c>
      <c r="C113" s="16" t="s">
        <v>1241</v>
      </c>
    </row>
    <row r="114" spans="1:3" ht="31.5" x14ac:dyDescent="0.25">
      <c r="A114" s="7" t="s">
        <v>10</v>
      </c>
      <c r="B114" s="7" t="s">
        <v>100</v>
      </c>
      <c r="C114" s="8" t="s">
        <v>101</v>
      </c>
    </row>
    <row r="115" spans="1:3" ht="31.5" x14ac:dyDescent="0.25">
      <c r="A115" s="7" t="s">
        <v>10</v>
      </c>
      <c r="B115" s="7" t="s">
        <v>45</v>
      </c>
      <c r="C115" s="8" t="s">
        <v>46</v>
      </c>
    </row>
    <row r="116" spans="1:3" ht="31.5" x14ac:dyDescent="0.25">
      <c r="A116" s="7" t="s">
        <v>10</v>
      </c>
      <c r="B116" s="12" t="s">
        <v>52</v>
      </c>
      <c r="C116" s="36" t="s">
        <v>53</v>
      </c>
    </row>
    <row r="117" spans="1:3" ht="31.5" x14ac:dyDescent="0.25">
      <c r="A117" s="7" t="s">
        <v>10</v>
      </c>
      <c r="B117" s="7" t="s">
        <v>13</v>
      </c>
      <c r="C117" s="8" t="s">
        <v>14</v>
      </c>
    </row>
    <row r="118" spans="1:3" ht="31.5" x14ac:dyDescent="0.25">
      <c r="A118" s="7" t="s">
        <v>10</v>
      </c>
      <c r="B118" s="7" t="s">
        <v>92</v>
      </c>
      <c r="C118" s="8" t="s">
        <v>93</v>
      </c>
    </row>
    <row r="119" spans="1:3" ht="15.75" x14ac:dyDescent="0.25">
      <c r="A119" s="7" t="s">
        <v>10</v>
      </c>
      <c r="B119" s="7" t="s">
        <v>70</v>
      </c>
      <c r="C119" s="8" t="s">
        <v>71</v>
      </c>
    </row>
    <row r="120" spans="1:3" ht="15.75" x14ac:dyDescent="0.25">
      <c r="A120" s="7" t="s">
        <v>10</v>
      </c>
      <c r="B120" s="7" t="s">
        <v>90</v>
      </c>
      <c r="C120" s="8" t="s">
        <v>71</v>
      </c>
    </row>
    <row r="121" spans="1:3" ht="63" x14ac:dyDescent="0.25">
      <c r="A121" s="7" t="s">
        <v>10</v>
      </c>
      <c r="B121" s="7" t="s">
        <v>112</v>
      </c>
      <c r="C121" s="8" t="s">
        <v>113</v>
      </c>
    </row>
    <row r="122" spans="1:3" ht="15.75" x14ac:dyDescent="0.25">
      <c r="A122" s="50" t="s">
        <v>415</v>
      </c>
      <c r="B122" s="26" t="s">
        <v>443</v>
      </c>
      <c r="C122" s="29" t="s">
        <v>444</v>
      </c>
    </row>
    <row r="123" spans="1:3" ht="31.5" x14ac:dyDescent="0.25">
      <c r="A123" s="50" t="s">
        <v>415</v>
      </c>
      <c r="B123" s="26" t="s">
        <v>460</v>
      </c>
      <c r="C123" s="29" t="s">
        <v>461</v>
      </c>
    </row>
    <row r="124" spans="1:3" ht="47.25" x14ac:dyDescent="0.25">
      <c r="A124" s="50" t="s">
        <v>415</v>
      </c>
      <c r="B124" s="26" t="s">
        <v>426</v>
      </c>
      <c r="C124" s="29" t="s">
        <v>427</v>
      </c>
    </row>
    <row r="125" spans="1:3" ht="31.5" x14ac:dyDescent="0.25">
      <c r="A125" s="50" t="s">
        <v>415</v>
      </c>
      <c r="B125" s="26" t="s">
        <v>534</v>
      </c>
      <c r="C125" s="29" t="s">
        <v>535</v>
      </c>
    </row>
    <row r="126" spans="1:3" ht="31.5" x14ac:dyDescent="0.25">
      <c r="A126" s="50" t="s">
        <v>415</v>
      </c>
      <c r="B126" s="26" t="s">
        <v>431</v>
      </c>
      <c r="C126" s="29" t="s">
        <v>432</v>
      </c>
    </row>
    <row r="127" spans="1:3" ht="15.75" x14ac:dyDescent="0.25">
      <c r="A127" s="50" t="s">
        <v>415</v>
      </c>
      <c r="B127" s="26" t="s">
        <v>516</v>
      </c>
      <c r="C127" s="29" t="s">
        <v>517</v>
      </c>
    </row>
    <row r="128" spans="1:3" ht="31.5" x14ac:dyDescent="0.25">
      <c r="A128" s="50" t="s">
        <v>415</v>
      </c>
      <c r="B128" s="26" t="s">
        <v>496</v>
      </c>
      <c r="C128" s="29" t="s">
        <v>497</v>
      </c>
    </row>
    <row r="129" spans="1:3" ht="31.5" x14ac:dyDescent="0.25">
      <c r="A129" s="50" t="s">
        <v>415</v>
      </c>
      <c r="B129" s="26" t="s">
        <v>416</v>
      </c>
      <c r="C129" s="29" t="s">
        <v>417</v>
      </c>
    </row>
    <row r="130" spans="1:3" ht="31.5" x14ac:dyDescent="0.25">
      <c r="A130" s="50" t="s">
        <v>415</v>
      </c>
      <c r="B130" s="26" t="s">
        <v>591</v>
      </c>
      <c r="C130" s="29" t="s">
        <v>592</v>
      </c>
    </row>
    <row r="131" spans="1:3" ht="15.75" x14ac:dyDescent="0.25">
      <c r="A131" s="50" t="s">
        <v>415</v>
      </c>
      <c r="B131" s="26" t="s">
        <v>543</v>
      </c>
      <c r="C131" s="29" t="s">
        <v>544</v>
      </c>
    </row>
    <row r="132" spans="1:3" ht="15.75" x14ac:dyDescent="0.25">
      <c r="A132" s="50" t="s">
        <v>415</v>
      </c>
      <c r="B132" s="26" t="s">
        <v>478</v>
      </c>
      <c r="C132" s="29" t="s">
        <v>479</v>
      </c>
    </row>
    <row r="133" spans="1:3" ht="15.75" x14ac:dyDescent="0.25">
      <c r="A133" s="50" t="s">
        <v>415</v>
      </c>
      <c r="B133" s="26" t="s">
        <v>484</v>
      </c>
      <c r="C133" s="29" t="s">
        <v>485</v>
      </c>
    </row>
    <row r="134" spans="1:3" ht="15.75" x14ac:dyDescent="0.25">
      <c r="A134" s="50" t="s">
        <v>415</v>
      </c>
      <c r="B134" s="26" t="s">
        <v>469</v>
      </c>
      <c r="C134" s="29" t="s">
        <v>470</v>
      </c>
    </row>
    <row r="135" spans="1:3" ht="31.5" x14ac:dyDescent="0.25">
      <c r="A135" s="50" t="s">
        <v>415</v>
      </c>
      <c r="B135" s="26" t="s">
        <v>549</v>
      </c>
      <c r="C135" s="29" t="s">
        <v>550</v>
      </c>
    </row>
    <row r="136" spans="1:3" ht="31.5" x14ac:dyDescent="0.25">
      <c r="A136" s="50" t="s">
        <v>415</v>
      </c>
      <c r="B136" s="26" t="s">
        <v>529</v>
      </c>
      <c r="C136" s="29" t="s">
        <v>530</v>
      </c>
    </row>
    <row r="137" spans="1:3" ht="31.5" x14ac:dyDescent="0.25">
      <c r="A137" s="50" t="s">
        <v>415</v>
      </c>
      <c r="B137" s="26" t="s">
        <v>449</v>
      </c>
      <c r="C137" s="29" t="s">
        <v>450</v>
      </c>
    </row>
    <row r="138" spans="1:3" ht="47.25" x14ac:dyDescent="0.25">
      <c r="A138" s="7" t="s">
        <v>119</v>
      </c>
      <c r="B138" s="12" t="s">
        <v>128</v>
      </c>
      <c r="C138" s="16" t="s">
        <v>129</v>
      </c>
    </row>
    <row r="139" spans="1:3" ht="47.25" x14ac:dyDescent="0.25">
      <c r="A139" s="7" t="s">
        <v>119</v>
      </c>
      <c r="B139" s="12" t="s">
        <v>134</v>
      </c>
      <c r="C139" s="16" t="s">
        <v>129</v>
      </c>
    </row>
    <row r="140" spans="1:3" ht="47.25" x14ac:dyDescent="0.25">
      <c r="A140" s="7" t="s">
        <v>119</v>
      </c>
      <c r="B140" s="12" t="s">
        <v>137</v>
      </c>
      <c r="C140" s="16" t="s">
        <v>129</v>
      </c>
    </row>
    <row r="141" spans="1:3" ht="31.5" x14ac:dyDescent="0.25">
      <c r="A141" s="7" t="s">
        <v>119</v>
      </c>
      <c r="B141" s="12" t="s">
        <v>122</v>
      </c>
      <c r="C141" s="16" t="s">
        <v>123</v>
      </c>
    </row>
    <row r="142" spans="1:3" ht="31.5" x14ac:dyDescent="0.25">
      <c r="A142" s="7" t="s">
        <v>119</v>
      </c>
      <c r="B142" s="12" t="s">
        <v>140</v>
      </c>
      <c r="C142" s="16" t="s">
        <v>123</v>
      </c>
    </row>
    <row r="143" spans="1:3" ht="31.5" x14ac:dyDescent="0.25">
      <c r="A143" s="12" t="s">
        <v>119</v>
      </c>
      <c r="B143" s="12" t="s">
        <v>147</v>
      </c>
      <c r="C143" s="13" t="s">
        <v>123</v>
      </c>
    </row>
    <row r="144" spans="1:3" ht="47.25" x14ac:dyDescent="0.25">
      <c r="A144" s="12" t="s">
        <v>119</v>
      </c>
      <c r="B144" s="12" t="s">
        <v>150</v>
      </c>
      <c r="C144" s="13" t="s">
        <v>123</v>
      </c>
    </row>
    <row r="145" spans="1:3" ht="63" x14ac:dyDescent="0.25">
      <c r="A145" s="12" t="s">
        <v>119</v>
      </c>
      <c r="B145" s="12" t="s">
        <v>153</v>
      </c>
      <c r="C145" s="13" t="s">
        <v>123</v>
      </c>
    </row>
    <row r="146" spans="1:3" ht="78.75" x14ac:dyDescent="0.25">
      <c r="A146" s="12" t="s">
        <v>119</v>
      </c>
      <c r="B146" s="12" t="s">
        <v>156</v>
      </c>
      <c r="C146" s="13" t="s">
        <v>123</v>
      </c>
    </row>
    <row r="147" spans="1:3" ht="31.5" x14ac:dyDescent="0.25">
      <c r="A147" s="7" t="s">
        <v>159</v>
      </c>
      <c r="B147" s="12" t="s">
        <v>199</v>
      </c>
      <c r="C147" s="16" t="s">
        <v>129</v>
      </c>
    </row>
    <row r="148" spans="1:3" ht="47.25" x14ac:dyDescent="0.25">
      <c r="A148" s="7" t="s">
        <v>159</v>
      </c>
      <c r="B148" s="12" t="s">
        <v>223</v>
      </c>
      <c r="C148" s="16" t="s">
        <v>129</v>
      </c>
    </row>
    <row r="149" spans="1:3" ht="31.5" x14ac:dyDescent="0.25">
      <c r="A149" s="7" t="s">
        <v>159</v>
      </c>
      <c r="B149" s="12" t="s">
        <v>226</v>
      </c>
      <c r="C149" s="16" t="s">
        <v>129</v>
      </c>
    </row>
    <row r="150" spans="1:3" ht="47.25" x14ac:dyDescent="0.25">
      <c r="A150" s="7" t="s">
        <v>159</v>
      </c>
      <c r="B150" s="12" t="s">
        <v>238</v>
      </c>
      <c r="C150" s="16" t="s">
        <v>129</v>
      </c>
    </row>
    <row r="151" spans="1:3" ht="31.5" x14ac:dyDescent="0.25">
      <c r="A151" s="7" t="s">
        <v>159</v>
      </c>
      <c r="B151" s="12" t="s">
        <v>241</v>
      </c>
      <c r="C151" s="16" t="s">
        <v>129</v>
      </c>
    </row>
    <row r="152" spans="1:3" ht="47.25" x14ac:dyDescent="0.25">
      <c r="A152" s="7" t="s">
        <v>159</v>
      </c>
      <c r="B152" s="12" t="s">
        <v>244</v>
      </c>
      <c r="C152" s="16" t="s">
        <v>129</v>
      </c>
    </row>
    <row r="153" spans="1:3" ht="63" x14ac:dyDescent="0.25">
      <c r="A153" s="7" t="s">
        <v>159</v>
      </c>
      <c r="B153" s="12" t="s">
        <v>247</v>
      </c>
      <c r="C153" s="16" t="s">
        <v>129</v>
      </c>
    </row>
    <row r="154" spans="1:3" ht="47.25" x14ac:dyDescent="0.25">
      <c r="A154" s="7" t="s">
        <v>159</v>
      </c>
      <c r="B154" s="12" t="s">
        <v>256</v>
      </c>
      <c r="C154" s="16" t="s">
        <v>129</v>
      </c>
    </row>
    <row r="155" spans="1:3" ht="31.5" x14ac:dyDescent="0.25">
      <c r="A155" s="7" t="s">
        <v>159</v>
      </c>
      <c r="B155" s="12" t="s">
        <v>259</v>
      </c>
      <c r="C155" s="16" t="s">
        <v>129</v>
      </c>
    </row>
    <row r="156" spans="1:3" ht="63" x14ac:dyDescent="0.25">
      <c r="A156" s="7" t="s">
        <v>159</v>
      </c>
      <c r="B156" s="12" t="s">
        <v>262</v>
      </c>
      <c r="C156" s="16" t="s">
        <v>129</v>
      </c>
    </row>
    <row r="157" spans="1:3" ht="78.75" x14ac:dyDescent="0.25">
      <c r="A157" s="7" t="s">
        <v>159</v>
      </c>
      <c r="B157" s="12" t="s">
        <v>265</v>
      </c>
      <c r="C157" s="16" t="s">
        <v>129</v>
      </c>
    </row>
    <row r="158" spans="1:3" ht="63" x14ac:dyDescent="0.25">
      <c r="A158" s="7" t="s">
        <v>159</v>
      </c>
      <c r="B158" s="12" t="s">
        <v>208</v>
      </c>
      <c r="C158" s="16" t="s">
        <v>209</v>
      </c>
    </row>
    <row r="159" spans="1:3" ht="31.5" x14ac:dyDescent="0.25">
      <c r="A159" s="7" t="s">
        <v>159</v>
      </c>
      <c r="B159" s="12" t="s">
        <v>229</v>
      </c>
      <c r="C159" s="16" t="s">
        <v>209</v>
      </c>
    </row>
    <row r="160" spans="1:3" ht="47.25" x14ac:dyDescent="0.25">
      <c r="A160" s="7" t="s">
        <v>159</v>
      </c>
      <c r="B160" s="12" t="s">
        <v>250</v>
      </c>
      <c r="C160" s="16" t="s">
        <v>209</v>
      </c>
    </row>
    <row r="161" spans="1:3" ht="47.25" x14ac:dyDescent="0.25">
      <c r="A161" s="12" t="s">
        <v>159</v>
      </c>
      <c r="B161" s="12" t="s">
        <v>160</v>
      </c>
      <c r="C161" s="13" t="s">
        <v>161</v>
      </c>
    </row>
    <row r="162" spans="1:3" ht="47.25" x14ac:dyDescent="0.25">
      <c r="A162" s="12" t="s">
        <v>159</v>
      </c>
      <c r="B162" s="12" t="s">
        <v>166</v>
      </c>
      <c r="C162" s="13" t="s">
        <v>161</v>
      </c>
    </row>
    <row r="163" spans="1:3" ht="47.25" x14ac:dyDescent="0.25">
      <c r="A163" s="12" t="s">
        <v>159</v>
      </c>
      <c r="B163" s="12" t="s">
        <v>169</v>
      </c>
      <c r="C163" s="13" t="s">
        <v>161</v>
      </c>
    </row>
    <row r="164" spans="1:3" ht="31.5" x14ac:dyDescent="0.25">
      <c r="A164" s="12" t="s">
        <v>159</v>
      </c>
      <c r="B164" s="12" t="s">
        <v>172</v>
      </c>
      <c r="C164" s="13" t="s">
        <v>161</v>
      </c>
    </row>
    <row r="165" spans="1:3" ht="31.5" x14ac:dyDescent="0.25">
      <c r="A165" s="7" t="s">
        <v>159</v>
      </c>
      <c r="B165" s="12" t="s">
        <v>175</v>
      </c>
      <c r="C165" s="16" t="s">
        <v>161</v>
      </c>
    </row>
    <row r="166" spans="1:3" ht="31.5" x14ac:dyDescent="0.25">
      <c r="A166" s="7" t="s">
        <v>159</v>
      </c>
      <c r="B166" s="12" t="s">
        <v>178</v>
      </c>
      <c r="C166" s="16" t="s">
        <v>161</v>
      </c>
    </row>
    <row r="167" spans="1:3" ht="47.25" x14ac:dyDescent="0.25">
      <c r="A167" s="7" t="s">
        <v>159</v>
      </c>
      <c r="B167" s="12" t="s">
        <v>181</v>
      </c>
      <c r="C167" s="16" t="s">
        <v>161</v>
      </c>
    </row>
    <row r="168" spans="1:3" ht="47.25" x14ac:dyDescent="0.25">
      <c r="A168" s="7" t="s">
        <v>159</v>
      </c>
      <c r="B168" s="12" t="s">
        <v>184</v>
      </c>
      <c r="C168" s="16" t="s">
        <v>161</v>
      </c>
    </row>
    <row r="169" spans="1:3" ht="31.5" x14ac:dyDescent="0.25">
      <c r="A169" s="7" t="s">
        <v>159</v>
      </c>
      <c r="B169" s="12" t="s">
        <v>187</v>
      </c>
      <c r="C169" s="16" t="s">
        <v>161</v>
      </c>
    </row>
    <row r="170" spans="1:3" ht="63" x14ac:dyDescent="0.25">
      <c r="A170" s="7" t="s">
        <v>159</v>
      </c>
      <c r="B170" s="12" t="s">
        <v>190</v>
      </c>
      <c r="C170" s="16" t="s">
        <v>161</v>
      </c>
    </row>
    <row r="171" spans="1:3" ht="47.25" x14ac:dyDescent="0.25">
      <c r="A171" s="7" t="s">
        <v>159</v>
      </c>
      <c r="B171" s="12" t="s">
        <v>193</v>
      </c>
      <c r="C171" s="16" t="s">
        <v>161</v>
      </c>
    </row>
    <row r="172" spans="1:3" ht="31.5" x14ac:dyDescent="0.25">
      <c r="A172" s="7" t="s">
        <v>159</v>
      </c>
      <c r="B172" s="12" t="s">
        <v>196</v>
      </c>
      <c r="C172" s="16" t="s">
        <v>161</v>
      </c>
    </row>
    <row r="173" spans="1:3" ht="31.5" x14ac:dyDescent="0.25">
      <c r="A173" s="7" t="s">
        <v>159</v>
      </c>
      <c r="B173" s="12" t="s">
        <v>202</v>
      </c>
      <c r="C173" s="16" t="s">
        <v>203</v>
      </c>
    </row>
    <row r="174" spans="1:3" ht="31.5" x14ac:dyDescent="0.25">
      <c r="A174" s="7" t="s">
        <v>159</v>
      </c>
      <c r="B174" s="12" t="s">
        <v>214</v>
      </c>
      <c r="C174" s="16" t="s">
        <v>203</v>
      </c>
    </row>
    <row r="175" spans="1:3" ht="47.25" x14ac:dyDescent="0.25">
      <c r="A175" s="7" t="s">
        <v>159</v>
      </c>
      <c r="B175" s="12" t="s">
        <v>217</v>
      </c>
      <c r="C175" s="16" t="s">
        <v>218</v>
      </c>
    </row>
    <row r="176" spans="1:3" ht="47.25" x14ac:dyDescent="0.25">
      <c r="A176" s="7" t="s">
        <v>159</v>
      </c>
      <c r="B176" s="12" t="s">
        <v>232</v>
      </c>
      <c r="C176" s="16" t="s">
        <v>218</v>
      </c>
    </row>
    <row r="177" spans="1:3" ht="31.5" x14ac:dyDescent="0.25">
      <c r="A177" s="7" t="s">
        <v>159</v>
      </c>
      <c r="B177" s="12" t="s">
        <v>235</v>
      </c>
      <c r="C177" s="16" t="s">
        <v>218</v>
      </c>
    </row>
    <row r="178" spans="1:3" ht="47.25" x14ac:dyDescent="0.25">
      <c r="A178" s="7" t="s">
        <v>159</v>
      </c>
      <c r="B178" s="12" t="s">
        <v>253</v>
      </c>
      <c r="C178" s="16" t="s">
        <v>218</v>
      </c>
    </row>
    <row r="179" spans="1:3" ht="47.25" x14ac:dyDescent="0.25">
      <c r="A179" s="7" t="s">
        <v>268</v>
      </c>
      <c r="B179" s="12" t="s">
        <v>278</v>
      </c>
      <c r="C179" s="16" t="s">
        <v>279</v>
      </c>
    </row>
    <row r="180" spans="1:3" ht="31.5" x14ac:dyDescent="0.25">
      <c r="A180" s="7" t="s">
        <v>268</v>
      </c>
      <c r="B180" s="12" t="s">
        <v>284</v>
      </c>
      <c r="C180" s="16" t="s">
        <v>279</v>
      </c>
    </row>
    <row r="181" spans="1:3" ht="31.5" x14ac:dyDescent="0.25">
      <c r="A181" s="7" t="s">
        <v>268</v>
      </c>
      <c r="B181" s="7" t="s">
        <v>287</v>
      </c>
      <c r="C181" s="8" t="s">
        <v>279</v>
      </c>
    </row>
    <row r="182" spans="1:3" ht="31.5" x14ac:dyDescent="0.25">
      <c r="A182" s="7" t="s">
        <v>268</v>
      </c>
      <c r="B182" s="7" t="s">
        <v>290</v>
      </c>
      <c r="C182" s="8" t="s">
        <v>279</v>
      </c>
    </row>
    <row r="183" spans="1:3" ht="31.5" x14ac:dyDescent="0.25">
      <c r="A183" s="7" t="s">
        <v>268</v>
      </c>
      <c r="B183" s="12" t="s">
        <v>269</v>
      </c>
      <c r="C183" s="16" t="s">
        <v>270</v>
      </c>
    </row>
    <row r="184" spans="1:3" ht="47.25" x14ac:dyDescent="0.25">
      <c r="A184" s="7" t="s">
        <v>268</v>
      </c>
      <c r="B184" s="12" t="s">
        <v>275</v>
      </c>
      <c r="C184" s="16" t="s">
        <v>270</v>
      </c>
    </row>
    <row r="185" spans="1:3" ht="15.75" x14ac:dyDescent="0.25">
      <c r="A185" s="7" t="s">
        <v>597</v>
      </c>
      <c r="B185" s="7" t="s">
        <v>662</v>
      </c>
      <c r="C185" s="8" t="s">
        <v>663</v>
      </c>
    </row>
    <row r="186" spans="1:3" ht="15.75" x14ac:dyDescent="0.25">
      <c r="A186" s="7" t="s">
        <v>597</v>
      </c>
      <c r="B186" s="7" t="s">
        <v>622</v>
      </c>
      <c r="C186" s="8" t="s">
        <v>623</v>
      </c>
    </row>
    <row r="187" spans="1:3" ht="15.75" x14ac:dyDescent="0.25">
      <c r="A187" s="7" t="s">
        <v>597</v>
      </c>
      <c r="B187" s="7" t="s">
        <v>632</v>
      </c>
      <c r="C187" s="8" t="s">
        <v>633</v>
      </c>
    </row>
    <row r="188" spans="1:3" ht="15.75" x14ac:dyDescent="0.25">
      <c r="A188" s="7" t="s">
        <v>597</v>
      </c>
      <c r="B188" s="7" t="s">
        <v>600</v>
      </c>
      <c r="C188" s="8" t="s">
        <v>601</v>
      </c>
    </row>
    <row r="189" spans="1:3" ht="15.75" x14ac:dyDescent="0.25">
      <c r="A189" s="7" t="s">
        <v>597</v>
      </c>
      <c r="B189" s="7" t="s">
        <v>627</v>
      </c>
      <c r="C189" s="8" t="s">
        <v>628</v>
      </c>
    </row>
    <row r="190" spans="1:3" ht="15.75" x14ac:dyDescent="0.25">
      <c r="A190" s="7" t="s">
        <v>597</v>
      </c>
      <c r="B190" s="7" t="s">
        <v>606</v>
      </c>
      <c r="C190" s="8" t="s">
        <v>607</v>
      </c>
    </row>
    <row r="191" spans="1:3" ht="15.75" x14ac:dyDescent="0.25">
      <c r="A191" s="7" t="s">
        <v>597</v>
      </c>
      <c r="B191" s="7" t="s">
        <v>611</v>
      </c>
      <c r="C191" s="8" t="s">
        <v>612</v>
      </c>
    </row>
    <row r="192" spans="1:3" ht="15.75" x14ac:dyDescent="0.25">
      <c r="A192" s="7" t="s">
        <v>597</v>
      </c>
      <c r="B192" s="7" t="s">
        <v>617</v>
      </c>
      <c r="C192" s="8" t="s">
        <v>618</v>
      </c>
    </row>
    <row r="193" spans="1:3" ht="15.75" x14ac:dyDescent="0.25">
      <c r="A193" s="7" t="s">
        <v>597</v>
      </c>
      <c r="B193" s="7" t="s">
        <v>637</v>
      </c>
      <c r="C193" s="8" t="s">
        <v>638</v>
      </c>
    </row>
    <row r="194" spans="1:3" ht="31.5" x14ac:dyDescent="0.25">
      <c r="A194" s="7" t="s">
        <v>597</v>
      </c>
      <c r="B194" s="7" t="s">
        <v>672</v>
      </c>
      <c r="C194" s="8" t="s">
        <v>673</v>
      </c>
    </row>
    <row r="195" spans="1:3" ht="15.75" x14ac:dyDescent="0.25">
      <c r="A195" s="7" t="s">
        <v>597</v>
      </c>
      <c r="B195" s="7" t="s">
        <v>679</v>
      </c>
      <c r="C195" s="8" t="s">
        <v>680</v>
      </c>
    </row>
    <row r="196" spans="1:3" ht="15.75" x14ac:dyDescent="0.25">
      <c r="A196" s="7" t="s">
        <v>597</v>
      </c>
      <c r="B196" s="7" t="s">
        <v>643</v>
      </c>
      <c r="C196" s="8" t="s">
        <v>644</v>
      </c>
    </row>
    <row r="197" spans="1:3" ht="15.75" x14ac:dyDescent="0.25">
      <c r="A197" s="7" t="s">
        <v>597</v>
      </c>
      <c r="B197" s="7" t="s">
        <v>648</v>
      </c>
      <c r="C197" s="8" t="s">
        <v>649</v>
      </c>
    </row>
    <row r="198" spans="1:3" ht="15.75" x14ac:dyDescent="0.25">
      <c r="A198" s="7" t="s">
        <v>597</v>
      </c>
      <c r="B198" s="7" t="s">
        <v>657</v>
      </c>
      <c r="C198" s="8" t="s">
        <v>658</v>
      </c>
    </row>
    <row r="199" spans="1:3" ht="31.5" x14ac:dyDescent="0.25">
      <c r="A199" s="7" t="s">
        <v>597</v>
      </c>
      <c r="B199" s="7" t="s">
        <v>684</v>
      </c>
      <c r="C199" s="8" t="s">
        <v>685</v>
      </c>
    </row>
    <row r="200" spans="1:3" ht="31.5" x14ac:dyDescent="0.25">
      <c r="A200" s="7" t="s">
        <v>597</v>
      </c>
      <c r="B200" s="7" t="s">
        <v>667</v>
      </c>
      <c r="C200" s="8" t="s">
        <v>668</v>
      </c>
    </row>
    <row r="201" spans="1:3" ht="15.75" x14ac:dyDescent="0.25">
      <c r="A201" s="7" t="s">
        <v>597</v>
      </c>
      <c r="B201" s="7" t="s">
        <v>677</v>
      </c>
      <c r="C201" s="8" t="s">
        <v>689</v>
      </c>
    </row>
    <row r="202" spans="1:3" ht="31.5" x14ac:dyDescent="0.25">
      <c r="A202" s="55" t="s">
        <v>2216</v>
      </c>
      <c r="B202" s="55" t="s">
        <v>2223</v>
      </c>
      <c r="C202" s="56" t="s">
        <v>2224</v>
      </c>
    </row>
    <row r="203" spans="1:3" ht="31.5" x14ac:dyDescent="0.25">
      <c r="A203" s="55" t="s">
        <v>2216</v>
      </c>
      <c r="B203" s="55" t="s">
        <v>2217</v>
      </c>
      <c r="C203" s="56" t="s">
        <v>2218</v>
      </c>
    </row>
    <row r="204" spans="1:3" ht="31.5" x14ac:dyDescent="0.25">
      <c r="A204" s="55" t="s">
        <v>2216</v>
      </c>
      <c r="B204" s="55" t="s">
        <v>2292</v>
      </c>
      <c r="C204" s="56" t="s">
        <v>2293</v>
      </c>
    </row>
    <row r="205" spans="1:3" ht="31.5" x14ac:dyDescent="0.25">
      <c r="A205" s="55" t="s">
        <v>2216</v>
      </c>
      <c r="B205" s="55" t="s">
        <v>2272</v>
      </c>
      <c r="C205" s="56" t="s">
        <v>2273</v>
      </c>
    </row>
    <row r="206" spans="1:3" ht="15.75" x14ac:dyDescent="0.25">
      <c r="A206" s="55" t="s">
        <v>2216</v>
      </c>
      <c r="B206" s="55" t="s">
        <v>2229</v>
      </c>
      <c r="C206" s="56" t="s">
        <v>2230</v>
      </c>
    </row>
    <row r="207" spans="1:3" ht="15.75" x14ac:dyDescent="0.25">
      <c r="A207" s="55" t="s">
        <v>2216</v>
      </c>
      <c r="B207" s="55" t="s">
        <v>2259</v>
      </c>
      <c r="C207" s="56" t="s">
        <v>2260</v>
      </c>
    </row>
    <row r="208" spans="1:3" ht="31.5" x14ac:dyDescent="0.25">
      <c r="A208" s="55" t="s">
        <v>2216</v>
      </c>
      <c r="B208" s="55" t="s">
        <v>2234</v>
      </c>
      <c r="C208" s="56" t="s">
        <v>2235</v>
      </c>
    </row>
    <row r="209" spans="1:3" ht="31.5" x14ac:dyDescent="0.25">
      <c r="A209" s="55" t="s">
        <v>2216</v>
      </c>
      <c r="B209" s="55" t="s">
        <v>2286</v>
      </c>
      <c r="C209" s="56" t="s">
        <v>2287</v>
      </c>
    </row>
    <row r="210" spans="1:3" ht="31.5" x14ac:dyDescent="0.25">
      <c r="A210" s="55" t="s">
        <v>2216</v>
      </c>
      <c r="B210" s="55" t="s">
        <v>2240</v>
      </c>
      <c r="C210" s="56" t="s">
        <v>2241</v>
      </c>
    </row>
    <row r="211" spans="1:3" ht="15.75" x14ac:dyDescent="0.25">
      <c r="A211" s="55" t="s">
        <v>2216</v>
      </c>
      <c r="B211" s="55" t="s">
        <v>2298</v>
      </c>
      <c r="C211" s="56" t="s">
        <v>2299</v>
      </c>
    </row>
    <row r="212" spans="1:3" ht="15.75" x14ac:dyDescent="0.25">
      <c r="A212" s="55" t="s">
        <v>2216</v>
      </c>
      <c r="B212" s="55" t="s">
        <v>2245</v>
      </c>
      <c r="C212" s="56" t="s">
        <v>2246</v>
      </c>
    </row>
    <row r="213" spans="1:3" ht="15.75" x14ac:dyDescent="0.25">
      <c r="A213" s="55" t="s">
        <v>2216</v>
      </c>
      <c r="B213" s="55" t="s">
        <v>2268</v>
      </c>
      <c r="C213" s="58" t="s">
        <v>2269</v>
      </c>
    </row>
    <row r="214" spans="1:3" ht="31.5" x14ac:dyDescent="0.25">
      <c r="A214" s="7" t="s">
        <v>1265</v>
      </c>
      <c r="B214" s="12" t="s">
        <v>1280</v>
      </c>
      <c r="C214" s="16" t="s">
        <v>1281</v>
      </c>
    </row>
    <row r="215" spans="1:3" ht="15.75" x14ac:dyDescent="0.25">
      <c r="A215" s="7" t="s">
        <v>1265</v>
      </c>
      <c r="B215" s="12" t="s">
        <v>1299</v>
      </c>
      <c r="C215" s="16" t="s">
        <v>1300</v>
      </c>
    </row>
    <row r="216" spans="1:3" ht="31.5" x14ac:dyDescent="0.25">
      <c r="A216" s="7" t="s">
        <v>1265</v>
      </c>
      <c r="B216" s="12" t="s">
        <v>1290</v>
      </c>
      <c r="C216" s="16" t="s">
        <v>1291</v>
      </c>
    </row>
    <row r="217" spans="1:3" ht="31.5" x14ac:dyDescent="0.25">
      <c r="A217" s="7" t="s">
        <v>1265</v>
      </c>
      <c r="B217" s="12" t="s">
        <v>1266</v>
      </c>
      <c r="C217" s="16" t="s">
        <v>1267</v>
      </c>
    </row>
    <row r="218" spans="1:3" ht="15.75" x14ac:dyDescent="0.25">
      <c r="A218" s="7" t="s">
        <v>2370</v>
      </c>
      <c r="B218" s="25" t="s">
        <v>296</v>
      </c>
      <c r="C218" s="24" t="s">
        <v>2371</v>
      </c>
    </row>
    <row r="219" spans="1:3" ht="31.5" x14ac:dyDescent="0.25">
      <c r="A219" s="7" t="s">
        <v>2370</v>
      </c>
      <c r="B219" s="7" t="s">
        <v>2376</v>
      </c>
      <c r="C219" s="16" t="s">
        <v>2377</v>
      </c>
    </row>
    <row r="220" spans="1:3" ht="47.25" x14ac:dyDescent="0.25">
      <c r="A220" s="7" t="s">
        <v>2370</v>
      </c>
      <c r="B220" s="7" t="s">
        <v>2409</v>
      </c>
      <c r="C220" s="16" t="s">
        <v>2410</v>
      </c>
    </row>
    <row r="221" spans="1:3" ht="47.25" x14ac:dyDescent="0.25">
      <c r="A221" s="7" t="s">
        <v>2370</v>
      </c>
      <c r="B221" s="7" t="s">
        <v>2387</v>
      </c>
      <c r="C221" s="16" t="s">
        <v>2388</v>
      </c>
    </row>
    <row r="222" spans="1:3" ht="31.5" x14ac:dyDescent="0.25">
      <c r="A222" s="7" t="s">
        <v>2370</v>
      </c>
      <c r="B222" s="7" t="s">
        <v>2395</v>
      </c>
      <c r="C222" s="16" t="s">
        <v>2396</v>
      </c>
    </row>
    <row r="223" spans="1:3" ht="47.25" x14ac:dyDescent="0.25">
      <c r="A223" s="7" t="s">
        <v>2370</v>
      </c>
      <c r="B223" s="7" t="s">
        <v>2420</v>
      </c>
      <c r="C223" s="16" t="s">
        <v>2421</v>
      </c>
    </row>
    <row r="224" spans="1:3" ht="15.75" x14ac:dyDescent="0.25">
      <c r="A224" s="7" t="s">
        <v>1309</v>
      </c>
      <c r="B224" s="12" t="s">
        <v>1504</v>
      </c>
      <c r="C224" s="16" t="s">
        <v>2022</v>
      </c>
    </row>
    <row r="225" spans="1:3" ht="31.5" x14ac:dyDescent="0.25">
      <c r="A225" s="7" t="s">
        <v>1309</v>
      </c>
      <c r="B225" s="12" t="s">
        <v>1316</v>
      </c>
      <c r="C225" s="16" t="s">
        <v>1317</v>
      </c>
    </row>
    <row r="226" spans="1:3" ht="31.5" x14ac:dyDescent="0.25">
      <c r="A226" s="7" t="s">
        <v>1309</v>
      </c>
      <c r="B226" s="12" t="s">
        <v>1316</v>
      </c>
      <c r="C226" s="16" t="s">
        <v>1317</v>
      </c>
    </row>
    <row r="227" spans="1:3" ht="15.75" x14ac:dyDescent="0.25">
      <c r="A227" s="7" t="s">
        <v>1309</v>
      </c>
      <c r="B227" s="12" t="s">
        <v>1402</v>
      </c>
      <c r="C227" s="16" t="s">
        <v>1403</v>
      </c>
    </row>
    <row r="228" spans="1:3" ht="47.25" x14ac:dyDescent="0.25">
      <c r="A228" s="7" t="s">
        <v>1309</v>
      </c>
      <c r="B228" s="12" t="s">
        <v>1332</v>
      </c>
      <c r="C228" s="16" t="s">
        <v>1333</v>
      </c>
    </row>
    <row r="229" spans="1:3" ht="31.5" x14ac:dyDescent="0.25">
      <c r="A229" s="7" t="s">
        <v>1309</v>
      </c>
      <c r="B229" s="12" t="s">
        <v>1350</v>
      </c>
      <c r="C229" s="16" t="s">
        <v>1351</v>
      </c>
    </row>
    <row r="230" spans="1:3" ht="31.5" x14ac:dyDescent="0.25">
      <c r="A230" s="51" t="s">
        <v>1309</v>
      </c>
      <c r="B230" s="53" t="s">
        <v>1344</v>
      </c>
      <c r="C230" s="16" t="s">
        <v>1345</v>
      </c>
    </row>
    <row r="231" spans="1:3" ht="31.5" x14ac:dyDescent="0.25">
      <c r="A231" s="51" t="s">
        <v>1309</v>
      </c>
      <c r="B231" s="53" t="s">
        <v>1338</v>
      </c>
      <c r="C231" s="16" t="s">
        <v>1339</v>
      </c>
    </row>
    <row r="232" spans="1:3" ht="31.5" x14ac:dyDescent="0.25">
      <c r="A232" s="51" t="s">
        <v>1309</v>
      </c>
      <c r="B232" s="12" t="s">
        <v>1326</v>
      </c>
      <c r="C232" s="16" t="s">
        <v>1327</v>
      </c>
    </row>
    <row r="233" spans="1:3" ht="15.75" x14ac:dyDescent="0.25">
      <c r="A233" s="7" t="s">
        <v>1309</v>
      </c>
      <c r="B233" s="12" t="s">
        <v>1420</v>
      </c>
      <c r="C233" s="16" t="s">
        <v>1421</v>
      </c>
    </row>
    <row r="234" spans="1:3" ht="15.75" x14ac:dyDescent="0.25">
      <c r="A234" s="7" t="s">
        <v>1309</v>
      </c>
      <c r="B234" s="12" t="s">
        <v>1378</v>
      </c>
      <c r="C234" s="16" t="s">
        <v>1379</v>
      </c>
    </row>
    <row r="235" spans="1:3" ht="15.75" x14ac:dyDescent="0.25">
      <c r="A235" s="7" t="s">
        <v>1309</v>
      </c>
      <c r="B235" s="7" t="s">
        <v>1468</v>
      </c>
      <c r="C235" s="8" t="s">
        <v>1469</v>
      </c>
    </row>
    <row r="236" spans="1:3" ht="47.25" x14ac:dyDescent="0.25">
      <c r="A236" s="7" t="s">
        <v>1309</v>
      </c>
      <c r="B236" s="12" t="s">
        <v>1310</v>
      </c>
      <c r="C236" s="16" t="s">
        <v>1311</v>
      </c>
    </row>
    <row r="237" spans="1:3" ht="15.75" x14ac:dyDescent="0.25">
      <c r="A237" s="7" t="s">
        <v>1309</v>
      </c>
      <c r="B237" s="7" t="s">
        <v>1456</v>
      </c>
      <c r="C237" s="8" t="s">
        <v>1457</v>
      </c>
    </row>
    <row r="238" spans="1:3" x14ac:dyDescent="0.25">
      <c r="A238" s="19" t="s">
        <v>1309</v>
      </c>
      <c r="B238" s="19" t="s">
        <v>1444</v>
      </c>
      <c r="C238" s="20" t="s">
        <v>1445</v>
      </c>
    </row>
    <row r="239" spans="1:3" ht="31.5" x14ac:dyDescent="0.25">
      <c r="A239" s="7" t="s">
        <v>1309</v>
      </c>
      <c r="B239" s="7" t="s">
        <v>1444</v>
      </c>
      <c r="C239" s="8" t="s">
        <v>1445</v>
      </c>
    </row>
    <row r="240" spans="1:3" ht="31.5" x14ac:dyDescent="0.25">
      <c r="A240" s="7" t="s">
        <v>1309</v>
      </c>
      <c r="B240" s="12" t="s">
        <v>1372</v>
      </c>
      <c r="C240" s="16" t="s">
        <v>1373</v>
      </c>
    </row>
    <row r="241" spans="1:3" ht="31.5" x14ac:dyDescent="0.25">
      <c r="A241" s="7" t="s">
        <v>1309</v>
      </c>
      <c r="B241" s="7" t="s">
        <v>1478</v>
      </c>
      <c r="C241" s="8" t="s">
        <v>1479</v>
      </c>
    </row>
    <row r="242" spans="1:3" ht="31.5" x14ac:dyDescent="0.25">
      <c r="A242" s="7" t="s">
        <v>1309</v>
      </c>
      <c r="B242" s="7" t="s">
        <v>1426</v>
      </c>
      <c r="C242" s="8" t="s">
        <v>1427</v>
      </c>
    </row>
    <row r="243" spans="1:3" ht="15.75" x14ac:dyDescent="0.25">
      <c r="A243" s="7" t="s">
        <v>1309</v>
      </c>
      <c r="B243" s="12" t="s">
        <v>1498</v>
      </c>
      <c r="C243" s="16" t="s">
        <v>1499</v>
      </c>
    </row>
    <row r="244" spans="1:3" ht="31.5" x14ac:dyDescent="0.25">
      <c r="A244" s="7" t="s">
        <v>1309</v>
      </c>
      <c r="B244" s="12" t="s">
        <v>1490</v>
      </c>
      <c r="C244" s="16" t="s">
        <v>1491</v>
      </c>
    </row>
    <row r="245" spans="1:3" ht="15.75" x14ac:dyDescent="0.25">
      <c r="A245" s="7" t="s">
        <v>2430</v>
      </c>
      <c r="B245" s="7" t="s">
        <v>2460</v>
      </c>
      <c r="C245" s="13" t="s">
        <v>2461</v>
      </c>
    </row>
    <row r="246" spans="1:3" ht="31.5" x14ac:dyDescent="0.25">
      <c r="A246" s="7" t="s">
        <v>2430</v>
      </c>
      <c r="B246" s="7" t="s">
        <v>2431</v>
      </c>
      <c r="C246" s="13" t="s">
        <v>2432</v>
      </c>
    </row>
    <row r="247" spans="1:3" ht="15.75" x14ac:dyDescent="0.25">
      <c r="A247" s="7" t="s">
        <v>2430</v>
      </c>
      <c r="B247" s="7" t="s">
        <v>2437</v>
      </c>
      <c r="C247" s="13" t="s">
        <v>2438</v>
      </c>
    </row>
    <row r="248" spans="1:3" ht="31.5" x14ac:dyDescent="0.25">
      <c r="A248" s="7" t="s">
        <v>2430</v>
      </c>
      <c r="B248" s="7" t="s">
        <v>2465</v>
      </c>
      <c r="C248" s="13" t="s">
        <v>2466</v>
      </c>
    </row>
    <row r="249" spans="1:3" ht="15.75" x14ac:dyDescent="0.25">
      <c r="A249" s="7" t="s">
        <v>2430</v>
      </c>
      <c r="B249" s="7" t="s">
        <v>2451</v>
      </c>
      <c r="C249" s="13" t="s">
        <v>2452</v>
      </c>
    </row>
    <row r="250" spans="1:3" ht="47.25" x14ac:dyDescent="0.25">
      <c r="A250" s="7" t="s">
        <v>1506</v>
      </c>
      <c r="B250" s="12" t="s">
        <v>1507</v>
      </c>
      <c r="C250" s="16" t="s">
        <v>1508</v>
      </c>
    </row>
    <row r="251" spans="1:3" ht="31.5" x14ac:dyDescent="0.25">
      <c r="A251" s="7" t="s">
        <v>1506</v>
      </c>
      <c r="B251" s="12" t="s">
        <v>1526</v>
      </c>
      <c r="C251" s="16" t="s">
        <v>1527</v>
      </c>
    </row>
    <row r="252" spans="1:3" ht="31.5" x14ac:dyDescent="0.25">
      <c r="A252" s="7" t="s">
        <v>1506</v>
      </c>
      <c r="B252" s="12" t="s">
        <v>1521</v>
      </c>
      <c r="C252" s="16" t="s">
        <v>1522</v>
      </c>
    </row>
    <row r="253" spans="1:3" ht="15.75" x14ac:dyDescent="0.25">
      <c r="A253" s="7" t="s">
        <v>1506</v>
      </c>
      <c r="B253" s="12" t="s">
        <v>1531</v>
      </c>
      <c r="C253" s="16" t="s">
        <v>1532</v>
      </c>
    </row>
    <row r="254" spans="1:3" ht="31.5" x14ac:dyDescent="0.25">
      <c r="A254" s="7" t="s">
        <v>1506</v>
      </c>
      <c r="B254" s="12" t="s">
        <v>1536</v>
      </c>
      <c r="C254" s="16" t="s">
        <v>1537</v>
      </c>
    </row>
    <row r="255" spans="1:3" ht="15.75" x14ac:dyDescent="0.25">
      <c r="A255" s="7" t="s">
        <v>1506</v>
      </c>
      <c r="B255" s="12" t="s">
        <v>296</v>
      </c>
      <c r="C255" s="16" t="s">
        <v>2025</v>
      </c>
    </row>
    <row r="256" spans="1:3" ht="47.25" x14ac:dyDescent="0.25">
      <c r="A256" s="12" t="s">
        <v>2308</v>
      </c>
      <c r="B256" s="25" t="s">
        <v>2320</v>
      </c>
      <c r="C256" s="13" t="s">
        <v>2321</v>
      </c>
    </row>
    <row r="257" spans="1:3" ht="31.5" x14ac:dyDescent="0.25">
      <c r="A257" s="12" t="s">
        <v>2308</v>
      </c>
      <c r="B257" s="7" t="s">
        <v>2360</v>
      </c>
      <c r="C257" s="13" t="s">
        <v>2361</v>
      </c>
    </row>
    <row r="258" spans="1:3" ht="15.75" x14ac:dyDescent="0.25">
      <c r="A258" s="12" t="s">
        <v>2308</v>
      </c>
      <c r="B258" s="59" t="s">
        <v>2335</v>
      </c>
      <c r="C258" s="13" t="s">
        <v>2336</v>
      </c>
    </row>
    <row r="259" spans="1:3" ht="25.5" x14ac:dyDescent="0.25">
      <c r="A259" s="12" t="s">
        <v>2308</v>
      </c>
      <c r="B259" s="59" t="s">
        <v>2309</v>
      </c>
      <c r="C259" s="13" t="s">
        <v>2310</v>
      </c>
    </row>
    <row r="260" spans="1:3" ht="25.5" x14ac:dyDescent="0.25">
      <c r="A260" s="12" t="s">
        <v>2308</v>
      </c>
      <c r="B260" s="59" t="s">
        <v>2325</v>
      </c>
      <c r="C260" s="13" t="s">
        <v>2326</v>
      </c>
    </row>
    <row r="261" spans="1:3" ht="15.75" x14ac:dyDescent="0.25">
      <c r="A261" s="12" t="s">
        <v>2308</v>
      </c>
      <c r="B261" s="59" t="s">
        <v>2365</v>
      </c>
      <c r="C261" s="13" t="s">
        <v>2366</v>
      </c>
    </row>
    <row r="262" spans="1:3" ht="15.75" x14ac:dyDescent="0.25">
      <c r="A262" s="12" t="s">
        <v>2308</v>
      </c>
      <c r="B262" s="7" t="s">
        <v>2349</v>
      </c>
      <c r="C262" s="13" t="s">
        <v>2350</v>
      </c>
    </row>
    <row r="263" spans="1:3" ht="47.25" x14ac:dyDescent="0.25">
      <c r="A263" s="7" t="s">
        <v>1540</v>
      </c>
      <c r="B263" s="7" t="s">
        <v>1565</v>
      </c>
      <c r="C263" s="16" t="s">
        <v>1566</v>
      </c>
    </row>
    <row r="264" spans="1:3" ht="31.5" x14ac:dyDescent="0.25">
      <c r="A264" s="7" t="s">
        <v>1540</v>
      </c>
      <c r="B264" s="7" t="s">
        <v>1555</v>
      </c>
      <c r="C264" s="16" t="s">
        <v>1556</v>
      </c>
    </row>
    <row r="265" spans="1:3" ht="31.5" x14ac:dyDescent="0.25">
      <c r="A265" s="7" t="s">
        <v>1540</v>
      </c>
      <c r="B265" s="40" t="s">
        <v>1541</v>
      </c>
      <c r="C265" s="16" t="s">
        <v>1542</v>
      </c>
    </row>
    <row r="266" spans="1:3" ht="31.5" x14ac:dyDescent="0.25">
      <c r="A266" s="7" t="s">
        <v>1932</v>
      </c>
      <c r="B266" s="7" t="s">
        <v>1939</v>
      </c>
      <c r="C266" s="8" t="s">
        <v>1940</v>
      </c>
    </row>
    <row r="267" spans="1:3" ht="31.5" x14ac:dyDescent="0.25">
      <c r="A267" s="7" t="s">
        <v>1932</v>
      </c>
      <c r="B267" s="7" t="s">
        <v>1933</v>
      </c>
      <c r="C267" s="8" t="s">
        <v>1934</v>
      </c>
    </row>
    <row r="268" spans="1:3" ht="47.25" x14ac:dyDescent="0.25">
      <c r="A268" s="7" t="s">
        <v>1932</v>
      </c>
      <c r="B268" s="7" t="s">
        <v>1945</v>
      </c>
      <c r="C268" s="8" t="s">
        <v>1946</v>
      </c>
    </row>
    <row r="269" spans="1:3" ht="31.5" x14ac:dyDescent="0.25">
      <c r="A269" s="7" t="s">
        <v>1932</v>
      </c>
      <c r="B269" s="7" t="s">
        <v>1951</v>
      </c>
      <c r="C269" s="8" t="s">
        <v>1952</v>
      </c>
    </row>
    <row r="270" spans="1:3" ht="31.5" x14ac:dyDescent="0.25">
      <c r="A270" s="63" t="s">
        <v>2475</v>
      </c>
      <c r="B270" s="63" t="s">
        <v>2488</v>
      </c>
      <c r="C270" s="65" t="s">
        <v>2489</v>
      </c>
    </row>
    <row r="271" spans="1:3" ht="47.25" x14ac:dyDescent="0.25">
      <c r="A271" s="67" t="s">
        <v>2475</v>
      </c>
      <c r="B271" s="12" t="s">
        <v>2476</v>
      </c>
      <c r="C271" s="13" t="s">
        <v>2477</v>
      </c>
    </row>
    <row r="272" spans="1:3" ht="31.5" x14ac:dyDescent="0.25">
      <c r="A272" s="63" t="s">
        <v>2475</v>
      </c>
      <c r="B272" s="68" t="s">
        <v>2482</v>
      </c>
      <c r="C272" s="65" t="s">
        <v>2483</v>
      </c>
    </row>
    <row r="273" spans="1:3" ht="31.5" x14ac:dyDescent="0.25">
      <c r="A273" s="63" t="s">
        <v>2475</v>
      </c>
      <c r="B273" s="63" t="s">
        <v>2494</v>
      </c>
      <c r="C273" s="65" t="s">
        <v>2495</v>
      </c>
    </row>
    <row r="274" spans="1:3" ht="31.5" x14ac:dyDescent="0.25">
      <c r="A274" s="50" t="s">
        <v>330</v>
      </c>
      <c r="B274" s="26" t="s">
        <v>331</v>
      </c>
      <c r="C274" s="29" t="s">
        <v>1927</v>
      </c>
    </row>
    <row r="275" spans="1:3" ht="31.5" x14ac:dyDescent="0.25">
      <c r="A275" s="50" t="s">
        <v>330</v>
      </c>
      <c r="B275" s="26" t="s">
        <v>337</v>
      </c>
      <c r="C275" s="29" t="s">
        <v>336</v>
      </c>
    </row>
    <row r="276" spans="1:3" ht="31.5" x14ac:dyDescent="0.25">
      <c r="A276" s="50" t="s">
        <v>330</v>
      </c>
      <c r="B276" s="26" t="s">
        <v>347</v>
      </c>
      <c r="C276" s="29" t="s">
        <v>348</v>
      </c>
    </row>
    <row r="277" spans="1:3" ht="15.75" x14ac:dyDescent="0.25">
      <c r="A277" s="50" t="s">
        <v>330</v>
      </c>
      <c r="B277" s="26" t="s">
        <v>342</v>
      </c>
      <c r="C277" s="29" t="s">
        <v>343</v>
      </c>
    </row>
    <row r="278" spans="1:3" ht="31.5" x14ac:dyDescent="0.25">
      <c r="A278" s="50" t="s">
        <v>293</v>
      </c>
      <c r="B278" s="26" t="s">
        <v>325</v>
      </c>
      <c r="C278" s="29" t="s">
        <v>326</v>
      </c>
    </row>
    <row r="279" spans="1:3" ht="15.75" x14ac:dyDescent="0.25">
      <c r="A279" s="7" t="s">
        <v>293</v>
      </c>
      <c r="B279" s="7" t="s">
        <v>303</v>
      </c>
      <c r="C279" s="8" t="s">
        <v>304</v>
      </c>
    </row>
    <row r="280" spans="1:3" ht="15.75" x14ac:dyDescent="0.25">
      <c r="A280" s="7" t="s">
        <v>293</v>
      </c>
      <c r="B280" s="7" t="s">
        <v>296</v>
      </c>
      <c r="C280" s="8" t="s">
        <v>2027</v>
      </c>
    </row>
    <row r="281" spans="1:3" ht="15.75" x14ac:dyDescent="0.25">
      <c r="A281" s="50" t="s">
        <v>1966</v>
      </c>
      <c r="B281" s="26" t="s">
        <v>1967</v>
      </c>
      <c r="C281" s="29" t="s">
        <v>1968</v>
      </c>
    </row>
    <row r="282" spans="1:3" ht="31.5" x14ac:dyDescent="0.25">
      <c r="A282" s="50" t="s">
        <v>1966</v>
      </c>
      <c r="B282" s="26" t="s">
        <v>2001</v>
      </c>
      <c r="C282" s="29" t="s">
        <v>2002</v>
      </c>
    </row>
    <row r="283" spans="1:3" ht="15.75" x14ac:dyDescent="0.25">
      <c r="A283" s="25" t="s">
        <v>1966</v>
      </c>
      <c r="B283" s="54" t="s">
        <v>296</v>
      </c>
      <c r="C283" s="24" t="s">
        <v>2026</v>
      </c>
    </row>
    <row r="284" spans="1:3" ht="15.75" x14ac:dyDescent="0.25">
      <c r="A284" s="41" t="s">
        <v>353</v>
      </c>
      <c r="B284" s="37" t="s">
        <v>356</v>
      </c>
      <c r="C284" s="38" t="s">
        <v>357</v>
      </c>
    </row>
    <row r="285" spans="1:3" ht="15.75" x14ac:dyDescent="0.25">
      <c r="A285" s="41" t="s">
        <v>353</v>
      </c>
      <c r="B285" s="37" t="s">
        <v>361</v>
      </c>
      <c r="C285" s="38" t="s">
        <v>362</v>
      </c>
    </row>
    <row r="286" spans="1:3" ht="15.75" x14ac:dyDescent="0.25">
      <c r="A286" s="41" t="s">
        <v>353</v>
      </c>
      <c r="B286" s="37" t="s">
        <v>366</v>
      </c>
      <c r="C286" s="38" t="s">
        <v>367</v>
      </c>
    </row>
    <row r="287" spans="1:3" ht="15.75" x14ac:dyDescent="0.25">
      <c r="A287" s="7" t="s">
        <v>1570</v>
      </c>
      <c r="B287" s="12" t="s">
        <v>1571</v>
      </c>
      <c r="C287" s="16" t="s">
        <v>1572</v>
      </c>
    </row>
    <row r="288" spans="1:3" ht="31.5" x14ac:dyDescent="0.25">
      <c r="A288" s="7" t="s">
        <v>1570</v>
      </c>
      <c r="B288" s="12" t="s">
        <v>1593</v>
      </c>
      <c r="C288" s="16" t="s">
        <v>1594</v>
      </c>
    </row>
    <row r="289" spans="1:3" ht="15.75" x14ac:dyDescent="0.25">
      <c r="A289" s="12" t="s">
        <v>2499</v>
      </c>
      <c r="B289" s="25" t="s">
        <v>296</v>
      </c>
      <c r="C289" s="16" t="s">
        <v>2608</v>
      </c>
    </row>
    <row r="290" spans="1:3" ht="63" x14ac:dyDescent="0.25">
      <c r="A290" s="12" t="s">
        <v>2499</v>
      </c>
      <c r="B290" s="7" t="s">
        <v>2568</v>
      </c>
      <c r="C290" s="16" t="s">
        <v>2569</v>
      </c>
    </row>
    <row r="291" spans="1:3" ht="31.5" x14ac:dyDescent="0.25">
      <c r="A291" s="12" t="s">
        <v>2499</v>
      </c>
      <c r="B291" s="7" t="s">
        <v>2576</v>
      </c>
      <c r="C291" s="16" t="s">
        <v>2577</v>
      </c>
    </row>
    <row r="292" spans="1:3" ht="15.75" x14ac:dyDescent="0.25">
      <c r="A292" s="12" t="s">
        <v>2499</v>
      </c>
      <c r="B292" s="7" t="s">
        <v>2500</v>
      </c>
      <c r="C292" s="16" t="s">
        <v>2501</v>
      </c>
    </row>
    <row r="293" spans="1:3" ht="31.5" x14ac:dyDescent="0.25">
      <c r="A293" s="12" t="s">
        <v>2499</v>
      </c>
      <c r="B293" s="7" t="s">
        <v>2544</v>
      </c>
      <c r="C293" s="16" t="s">
        <v>2545</v>
      </c>
    </row>
    <row r="294" spans="1:3" ht="15.75" x14ac:dyDescent="0.25">
      <c r="A294" s="12" t="s">
        <v>2499</v>
      </c>
      <c r="B294" s="7" t="s">
        <v>2611</v>
      </c>
      <c r="C294" s="16" t="s">
        <v>2612</v>
      </c>
    </row>
    <row r="295" spans="1:3" ht="31.5" x14ac:dyDescent="0.25">
      <c r="A295" s="12" t="s">
        <v>2499</v>
      </c>
      <c r="B295" s="7" t="s">
        <v>2586</v>
      </c>
      <c r="C295" s="16" t="s">
        <v>2587</v>
      </c>
    </row>
    <row r="296" spans="1:3" ht="47.25" x14ac:dyDescent="0.25">
      <c r="A296" s="12" t="s">
        <v>2617</v>
      </c>
      <c r="B296" s="7" t="s">
        <v>2618</v>
      </c>
      <c r="C296" s="16" t="s">
        <v>2619</v>
      </c>
    </row>
    <row r="297" spans="1:3" ht="31.5" x14ac:dyDescent="0.25">
      <c r="A297" s="7" t="s">
        <v>789</v>
      </c>
      <c r="B297" s="7" t="s">
        <v>796</v>
      </c>
      <c r="C297" s="8" t="s">
        <v>797</v>
      </c>
    </row>
    <row r="298" spans="1:3" ht="47.25" x14ac:dyDescent="0.25">
      <c r="A298" s="7" t="s">
        <v>789</v>
      </c>
      <c r="B298" s="7" t="s">
        <v>791</v>
      </c>
      <c r="C298" s="8" t="s">
        <v>792</v>
      </c>
    </row>
    <row r="299" spans="1:3" ht="47.25" x14ac:dyDescent="0.25">
      <c r="A299" s="7" t="s">
        <v>1598</v>
      </c>
      <c r="B299" s="12" t="s">
        <v>1661</v>
      </c>
      <c r="C299" s="16" t="s">
        <v>1662</v>
      </c>
    </row>
    <row r="300" spans="1:3" ht="31.5" x14ac:dyDescent="0.25">
      <c r="A300" s="7" t="s">
        <v>1598</v>
      </c>
      <c r="B300" s="12" t="s">
        <v>1720</v>
      </c>
      <c r="C300" s="16" t="s">
        <v>1721</v>
      </c>
    </row>
    <row r="301" spans="1:3" ht="47.25" x14ac:dyDescent="0.25">
      <c r="A301" s="7" t="s">
        <v>1598</v>
      </c>
      <c r="B301" s="12" t="s">
        <v>1656</v>
      </c>
      <c r="C301" s="16" t="s">
        <v>1657</v>
      </c>
    </row>
    <row r="302" spans="1:3" ht="31.5" x14ac:dyDescent="0.25">
      <c r="A302" s="7" t="s">
        <v>1598</v>
      </c>
      <c r="B302" s="12" t="s">
        <v>1651</v>
      </c>
      <c r="C302" s="16" t="s">
        <v>1652</v>
      </c>
    </row>
    <row r="303" spans="1:3" ht="31.5" x14ac:dyDescent="0.25">
      <c r="A303" s="7" t="s">
        <v>1598</v>
      </c>
      <c r="B303" s="12" t="s">
        <v>1676</v>
      </c>
      <c r="C303" s="16" t="s">
        <v>1677</v>
      </c>
    </row>
    <row r="304" spans="1:3" ht="31.5" x14ac:dyDescent="0.25">
      <c r="A304" s="7" t="s">
        <v>1598</v>
      </c>
      <c r="B304" s="12" t="s">
        <v>1666</v>
      </c>
      <c r="C304" s="16" t="s">
        <v>1667</v>
      </c>
    </row>
    <row r="305" spans="1:3" ht="47.25" x14ac:dyDescent="0.25">
      <c r="A305" s="7" t="s">
        <v>1598</v>
      </c>
      <c r="B305" s="12" t="s">
        <v>1646</v>
      </c>
      <c r="C305" s="16" t="s">
        <v>1647</v>
      </c>
    </row>
    <row r="306" spans="1:3" ht="47.25" x14ac:dyDescent="0.25">
      <c r="A306" s="7" t="s">
        <v>1598</v>
      </c>
      <c r="B306" s="12" t="s">
        <v>1725</v>
      </c>
      <c r="C306" s="16" t="s">
        <v>1726</v>
      </c>
    </row>
    <row r="307" spans="1:3" ht="47.25" x14ac:dyDescent="0.25">
      <c r="A307" s="7" t="s">
        <v>1598</v>
      </c>
      <c r="B307" s="12" t="s">
        <v>1621</v>
      </c>
      <c r="C307" s="16" t="s">
        <v>1622</v>
      </c>
    </row>
    <row r="308" spans="1:3" ht="31.5" x14ac:dyDescent="0.25">
      <c r="A308" s="7" t="s">
        <v>1598</v>
      </c>
      <c r="B308" s="12" t="s">
        <v>1636</v>
      </c>
      <c r="C308" s="16" t="s">
        <v>1637</v>
      </c>
    </row>
    <row r="309" spans="1:3" ht="31.5" x14ac:dyDescent="0.25">
      <c r="A309" s="7" t="s">
        <v>1598</v>
      </c>
      <c r="B309" s="12" t="s">
        <v>1611</v>
      </c>
      <c r="C309" s="16" t="s">
        <v>1612</v>
      </c>
    </row>
    <row r="310" spans="1:3" ht="15.75" x14ac:dyDescent="0.25">
      <c r="A310" s="7" t="s">
        <v>1598</v>
      </c>
      <c r="B310" s="12" t="s">
        <v>1599</v>
      </c>
      <c r="C310" s="16" t="s">
        <v>1600</v>
      </c>
    </row>
    <row r="311" spans="1:3" ht="31.5" x14ac:dyDescent="0.25">
      <c r="A311" s="7" t="s">
        <v>1598</v>
      </c>
      <c r="B311" s="12" t="s">
        <v>1671</v>
      </c>
      <c r="C311" s="16" t="s">
        <v>1672</v>
      </c>
    </row>
    <row r="312" spans="1:3" ht="47.25" x14ac:dyDescent="0.25">
      <c r="A312" s="7" t="s">
        <v>1598</v>
      </c>
      <c r="B312" s="12" t="s">
        <v>1616</v>
      </c>
      <c r="C312" s="16" t="s">
        <v>1617</v>
      </c>
    </row>
    <row r="313" spans="1:3" ht="31.5" x14ac:dyDescent="0.25">
      <c r="A313" s="7" t="s">
        <v>1598</v>
      </c>
      <c r="B313" s="12" t="s">
        <v>1735</v>
      </c>
      <c r="C313" s="16" t="s">
        <v>1736</v>
      </c>
    </row>
    <row r="314" spans="1:3" ht="31.5" x14ac:dyDescent="0.25">
      <c r="A314" s="7" t="s">
        <v>1598</v>
      </c>
      <c r="B314" s="12" t="s">
        <v>1686</v>
      </c>
      <c r="C314" s="16" t="s">
        <v>1687</v>
      </c>
    </row>
    <row r="315" spans="1:3" ht="31.5" x14ac:dyDescent="0.25">
      <c r="A315" s="7" t="s">
        <v>1598</v>
      </c>
      <c r="B315" s="12" t="s">
        <v>1641</v>
      </c>
      <c r="C315" s="16" t="s">
        <v>1642</v>
      </c>
    </row>
    <row r="316" spans="1:3" ht="31.5" x14ac:dyDescent="0.25">
      <c r="A316" s="7" t="s">
        <v>1598</v>
      </c>
      <c r="B316" s="12" t="s">
        <v>1696</v>
      </c>
      <c r="C316" s="16" t="s">
        <v>1697</v>
      </c>
    </row>
    <row r="317" spans="1:3" ht="31.5" x14ac:dyDescent="0.25">
      <c r="A317" s="7" t="s">
        <v>1598</v>
      </c>
      <c r="B317" s="12" t="s">
        <v>1701</v>
      </c>
      <c r="C317" s="16" t="s">
        <v>1702</v>
      </c>
    </row>
    <row r="318" spans="1:3" ht="31.5" x14ac:dyDescent="0.25">
      <c r="A318" s="7" t="s">
        <v>1598</v>
      </c>
      <c r="B318" s="12" t="s">
        <v>1606</v>
      </c>
      <c r="C318" s="16" t="s">
        <v>1607</v>
      </c>
    </row>
    <row r="319" spans="1:3" ht="15.75" x14ac:dyDescent="0.25">
      <c r="A319" s="7" t="s">
        <v>1598</v>
      </c>
      <c r="B319" s="12" t="s">
        <v>1730</v>
      </c>
      <c r="C319" s="16" t="s">
        <v>1731</v>
      </c>
    </row>
    <row r="320" spans="1:3" ht="31.5" x14ac:dyDescent="0.25">
      <c r="A320" s="7" t="s">
        <v>1598</v>
      </c>
      <c r="B320" s="12" t="s">
        <v>1626</v>
      </c>
      <c r="C320" s="16" t="s">
        <v>1627</v>
      </c>
    </row>
    <row r="321" spans="1:3" ht="31.5" x14ac:dyDescent="0.25">
      <c r="A321" s="7" t="s">
        <v>1598</v>
      </c>
      <c r="B321" s="12" t="s">
        <v>1631</v>
      </c>
      <c r="C321" s="16" t="s">
        <v>1632</v>
      </c>
    </row>
    <row r="322" spans="1:3" ht="15.75" x14ac:dyDescent="0.25">
      <c r="A322" s="7" t="s">
        <v>1598</v>
      </c>
      <c r="B322" s="12" t="s">
        <v>1691</v>
      </c>
      <c r="C322" s="16" t="s">
        <v>1692</v>
      </c>
    </row>
    <row r="323" spans="1:3" ht="31.5" x14ac:dyDescent="0.25">
      <c r="A323" s="7" t="s">
        <v>1598</v>
      </c>
      <c r="B323" s="12" t="s">
        <v>1711</v>
      </c>
      <c r="C323" s="16" t="s">
        <v>1712</v>
      </c>
    </row>
    <row r="324" spans="1:3" ht="15.75" x14ac:dyDescent="0.25">
      <c r="A324" s="7" t="s">
        <v>1598</v>
      </c>
      <c r="B324" s="12" t="s">
        <v>1681</v>
      </c>
      <c r="C324" s="16" t="s">
        <v>1682</v>
      </c>
    </row>
    <row r="325" spans="1:3" ht="31.5" x14ac:dyDescent="0.25">
      <c r="A325" s="69" t="s">
        <v>1598</v>
      </c>
      <c r="B325" s="62" t="s">
        <v>1715</v>
      </c>
      <c r="C325" s="72" t="s">
        <v>1716</v>
      </c>
    </row>
    <row r="326" spans="1:3" ht="31.5" x14ac:dyDescent="0.25">
      <c r="A326" s="7" t="s">
        <v>1598</v>
      </c>
      <c r="B326" s="12" t="s">
        <v>1706</v>
      </c>
      <c r="C326" s="16" t="s">
        <v>1707</v>
      </c>
    </row>
    <row r="327" spans="1:3" ht="15.75" x14ac:dyDescent="0.25">
      <c r="A327" s="7" t="s">
        <v>1739</v>
      </c>
      <c r="B327" s="12" t="s">
        <v>1868</v>
      </c>
      <c r="C327" s="16" t="s">
        <v>1869</v>
      </c>
    </row>
    <row r="328" spans="1:3" ht="15.75" x14ac:dyDescent="0.25">
      <c r="A328" s="7" t="s">
        <v>1739</v>
      </c>
      <c r="B328" s="12" t="s">
        <v>1882</v>
      </c>
      <c r="C328" s="16" t="s">
        <v>1883</v>
      </c>
    </row>
    <row r="329" spans="1:3" ht="15.75" x14ac:dyDescent="0.25">
      <c r="A329" s="7" t="s">
        <v>1739</v>
      </c>
      <c r="B329" s="12" t="s">
        <v>1814</v>
      </c>
      <c r="C329" s="16" t="s">
        <v>1815</v>
      </c>
    </row>
    <row r="330" spans="1:3" ht="15.75" x14ac:dyDescent="0.25">
      <c r="A330" s="7" t="s">
        <v>1739</v>
      </c>
      <c r="B330" s="12" t="s">
        <v>1904</v>
      </c>
      <c r="C330" s="16" t="s">
        <v>1905</v>
      </c>
    </row>
    <row r="331" spans="1:3" ht="15.75" x14ac:dyDescent="0.25">
      <c r="A331" s="7" t="s">
        <v>1739</v>
      </c>
      <c r="B331" s="12" t="s">
        <v>1828</v>
      </c>
      <c r="C331" s="16" t="s">
        <v>1829</v>
      </c>
    </row>
    <row r="332" spans="1:3" ht="15.75" x14ac:dyDescent="0.25">
      <c r="A332" s="7" t="s">
        <v>1739</v>
      </c>
      <c r="B332" s="12" t="s">
        <v>1842</v>
      </c>
      <c r="C332" s="16" t="s">
        <v>1843</v>
      </c>
    </row>
    <row r="333" spans="1:3" ht="15.75" x14ac:dyDescent="0.25">
      <c r="A333" s="7" t="s">
        <v>1739</v>
      </c>
      <c r="B333" s="12" t="s">
        <v>1740</v>
      </c>
      <c r="C333" s="16" t="s">
        <v>1741</v>
      </c>
    </row>
    <row r="335" spans="1:3" ht="15.75" x14ac:dyDescent="0.25">
      <c r="A335" s="4" t="s">
        <v>2633</v>
      </c>
    </row>
    <row r="336" spans="1:3" ht="15.75" x14ac:dyDescent="0.25">
      <c r="A336" s="7" t="s">
        <v>2627</v>
      </c>
      <c r="B336" s="73"/>
      <c r="C336" s="74"/>
    </row>
    <row r="337" spans="1:3" ht="15.75" x14ac:dyDescent="0.25">
      <c r="A337" s="7" t="s">
        <v>2624</v>
      </c>
      <c r="B337" s="73"/>
      <c r="C337" s="74"/>
    </row>
    <row r="338" spans="1:3" ht="15.75" x14ac:dyDescent="0.25">
      <c r="A338" s="7" t="s">
        <v>2626</v>
      </c>
      <c r="B338" s="73"/>
      <c r="C338" s="74"/>
    </row>
    <row r="339" spans="1:3" ht="15.75" x14ac:dyDescent="0.25">
      <c r="A339" s="7" t="s">
        <v>2625</v>
      </c>
      <c r="B339" s="73"/>
      <c r="C339" s="74"/>
    </row>
    <row r="340" spans="1:3" ht="15.75" x14ac:dyDescent="0.25">
      <c r="A340" s="7" t="s">
        <v>2628</v>
      </c>
      <c r="B340" s="73"/>
      <c r="C340" s="74"/>
    </row>
    <row r="341" spans="1:3" ht="15.75" x14ac:dyDescent="0.25">
      <c r="A341" s="7" t="s">
        <v>2634</v>
      </c>
      <c r="B341" s="73"/>
      <c r="C341" s="74"/>
    </row>
    <row r="342" spans="1:3" ht="15.75" x14ac:dyDescent="0.25">
      <c r="A342" s="7" t="s">
        <v>2035</v>
      </c>
      <c r="B342" s="73"/>
      <c r="C342" s="74"/>
    </row>
    <row r="343" spans="1:3" ht="15.75" x14ac:dyDescent="0.25">
      <c r="A343" s="7" t="s">
        <v>2638</v>
      </c>
      <c r="B343" s="73"/>
      <c r="C343" s="74"/>
    </row>
    <row r="344" spans="1:3" ht="15.75" x14ac:dyDescent="0.25">
      <c r="A344" s="7" t="s">
        <v>2635</v>
      </c>
      <c r="B344" s="73"/>
      <c r="C344" s="74"/>
    </row>
    <row r="345" spans="1:3" ht="15.75" x14ac:dyDescent="0.25">
      <c r="A345" s="7" t="s">
        <v>2636</v>
      </c>
      <c r="B345" s="73"/>
      <c r="C345" s="74"/>
    </row>
    <row r="346" spans="1:3" ht="15.75" x14ac:dyDescent="0.25">
      <c r="A346" s="7" t="s">
        <v>2034</v>
      </c>
      <c r="B346" s="73"/>
      <c r="C346" s="74"/>
    </row>
    <row r="347" spans="1:3" ht="15.75" x14ac:dyDescent="0.25">
      <c r="A347" s="7" t="s">
        <v>2632</v>
      </c>
      <c r="B347" s="73"/>
      <c r="C347" s="74"/>
    </row>
    <row r="348" spans="1:3" ht="15.75" x14ac:dyDescent="0.25">
      <c r="A348" s="7" t="s">
        <v>2630</v>
      </c>
      <c r="B348" s="73"/>
      <c r="C348" s="74"/>
    </row>
    <row r="349" spans="1:3" ht="15.75" x14ac:dyDescent="0.25">
      <c r="A349" s="7" t="s">
        <v>2033</v>
      </c>
      <c r="B349" s="73"/>
      <c r="C349" s="74"/>
    </row>
    <row r="350" spans="1:3" ht="15.75" x14ac:dyDescent="0.25">
      <c r="A350" s="7" t="s">
        <v>2629</v>
      </c>
      <c r="B350" s="73"/>
      <c r="C350" s="74"/>
    </row>
    <row r="351" spans="1:3" ht="15.75" x14ac:dyDescent="0.25">
      <c r="A351" s="7" t="s">
        <v>2036</v>
      </c>
      <c r="B351" s="73"/>
      <c r="C351" s="74"/>
    </row>
    <row r="352" spans="1:3" ht="15.75" x14ac:dyDescent="0.25">
      <c r="A352" s="7" t="s">
        <v>2631</v>
      </c>
      <c r="B352" s="73"/>
      <c r="C352" s="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60" zoomScaleNormal="60" workbookViewId="0">
      <selection sqref="A1:I10"/>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3376</v>
      </c>
      <c r="B1" s="78"/>
      <c r="C1" s="78"/>
      <c r="D1" s="78"/>
      <c r="E1" s="78"/>
      <c r="F1" s="78"/>
      <c r="G1" s="78"/>
      <c r="H1" s="78"/>
      <c r="I1" s="78"/>
    </row>
    <row r="2" spans="1:9" x14ac:dyDescent="0.25">
      <c r="A2" s="1"/>
      <c r="B2" s="1"/>
      <c r="C2" s="2"/>
      <c r="D2" s="1"/>
      <c r="E2" s="2"/>
      <c r="F2" s="1"/>
      <c r="G2" s="2"/>
      <c r="H2" s="1"/>
      <c r="I2" s="2"/>
    </row>
    <row r="3" spans="1:9" ht="25.5" customHeight="1"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37" t="s">
        <v>3134</v>
      </c>
      <c r="B6" s="41" t="s">
        <v>3135</v>
      </c>
      <c r="C6" s="38" t="s">
        <v>3136</v>
      </c>
      <c r="D6" s="37" t="s">
        <v>3137</v>
      </c>
      <c r="E6" s="38" t="s">
        <v>3138</v>
      </c>
      <c r="F6" s="37" t="s">
        <v>3139</v>
      </c>
      <c r="G6" s="38" t="s">
        <v>3140</v>
      </c>
      <c r="H6" s="37" t="s">
        <v>3141</v>
      </c>
      <c r="I6" s="38" t="s">
        <v>3142</v>
      </c>
    </row>
    <row r="7" spans="1:9" s="3" customFormat="1" ht="31.5" x14ac:dyDescent="0.25">
      <c r="A7" s="37" t="s">
        <v>3134</v>
      </c>
      <c r="B7" s="41" t="s">
        <v>3135</v>
      </c>
      <c r="C7" s="38" t="s">
        <v>3136</v>
      </c>
      <c r="D7" s="37" t="s">
        <v>3137</v>
      </c>
      <c r="E7" s="38" t="s">
        <v>3138</v>
      </c>
      <c r="F7" s="37" t="s">
        <v>3143</v>
      </c>
      <c r="G7" s="38" t="s">
        <v>3144</v>
      </c>
      <c r="H7" s="37" t="s">
        <v>3145</v>
      </c>
      <c r="I7" s="38" t="s">
        <v>3146</v>
      </c>
    </row>
    <row r="8" spans="1:9" s="3" customFormat="1" ht="31.5" x14ac:dyDescent="0.25">
      <c r="A8" s="37" t="s">
        <v>3134</v>
      </c>
      <c r="B8" s="41" t="s">
        <v>3135</v>
      </c>
      <c r="C8" s="38" t="s">
        <v>3136</v>
      </c>
      <c r="D8" s="37" t="s">
        <v>3147</v>
      </c>
      <c r="E8" s="38" t="s">
        <v>3148</v>
      </c>
      <c r="F8" s="37" t="s">
        <v>3147</v>
      </c>
      <c r="G8" s="38" t="s">
        <v>3149</v>
      </c>
      <c r="H8" s="37" t="s">
        <v>3150</v>
      </c>
      <c r="I8" s="38" t="s">
        <v>3151</v>
      </c>
    </row>
    <row r="9" spans="1:9" s="3" customFormat="1" ht="47.25" x14ac:dyDescent="0.25">
      <c r="A9" s="37" t="s">
        <v>3134</v>
      </c>
      <c r="B9" s="41" t="s">
        <v>3135</v>
      </c>
      <c r="C9" s="38" t="s">
        <v>3136</v>
      </c>
      <c r="D9" s="37" t="s">
        <v>3152</v>
      </c>
      <c r="E9" s="38" t="s">
        <v>3153</v>
      </c>
      <c r="F9" s="37" t="s">
        <v>3152</v>
      </c>
      <c r="G9" s="38" t="s">
        <v>3154</v>
      </c>
      <c r="H9" s="37" t="s">
        <v>3155</v>
      </c>
      <c r="I9" s="38" t="s">
        <v>3156</v>
      </c>
    </row>
    <row r="10" spans="1:9" s="3" customFormat="1" ht="31.5" x14ac:dyDescent="0.25">
      <c r="A10" s="37" t="s">
        <v>3134</v>
      </c>
      <c r="B10" s="41" t="s">
        <v>3135</v>
      </c>
      <c r="C10" s="38" t="s">
        <v>3136</v>
      </c>
      <c r="D10" s="37" t="s">
        <v>3157</v>
      </c>
      <c r="E10" s="38" t="s">
        <v>3158</v>
      </c>
      <c r="F10" s="37" t="s">
        <v>3157</v>
      </c>
      <c r="G10" s="38" t="s">
        <v>3159</v>
      </c>
      <c r="H10" s="37" t="s">
        <v>3160</v>
      </c>
      <c r="I10" s="38" t="s">
        <v>3161</v>
      </c>
    </row>
  </sheetData>
  <autoFilter ref="A5:H10"/>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60" zoomScaleNormal="60" workbookViewId="0">
      <selection sqref="A1:I69"/>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3377</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27" t="s">
        <v>597</v>
      </c>
      <c r="B6" s="27" t="s">
        <v>598</v>
      </c>
      <c r="C6" s="31" t="s">
        <v>599</v>
      </c>
      <c r="D6" s="27" t="s">
        <v>600</v>
      </c>
      <c r="E6" s="31" t="s">
        <v>601</v>
      </c>
      <c r="F6" s="27" t="s">
        <v>602</v>
      </c>
      <c r="G6" s="31" t="s">
        <v>603</v>
      </c>
      <c r="H6" s="27" t="s">
        <v>604</v>
      </c>
      <c r="I6" s="15" t="s">
        <v>605</v>
      </c>
    </row>
    <row r="7" spans="1:9" s="3" customFormat="1" ht="31.5" x14ac:dyDescent="0.25">
      <c r="A7" s="27" t="s">
        <v>597</v>
      </c>
      <c r="B7" s="27" t="s">
        <v>598</v>
      </c>
      <c r="C7" s="31" t="s">
        <v>599</v>
      </c>
      <c r="D7" s="27" t="s">
        <v>606</v>
      </c>
      <c r="E7" s="31" t="s">
        <v>607</v>
      </c>
      <c r="F7" s="27" t="s">
        <v>608</v>
      </c>
      <c r="G7" s="31" t="s">
        <v>609</v>
      </c>
      <c r="H7" s="27" t="s">
        <v>300</v>
      </c>
      <c r="I7" s="15" t="s">
        <v>610</v>
      </c>
    </row>
    <row r="8" spans="1:9" s="3" customFormat="1" ht="47.25" x14ac:dyDescent="0.25">
      <c r="A8" s="27" t="s">
        <v>597</v>
      </c>
      <c r="B8" s="27" t="s">
        <v>598</v>
      </c>
      <c r="C8" s="31" t="s">
        <v>599</v>
      </c>
      <c r="D8" s="27" t="s">
        <v>611</v>
      </c>
      <c r="E8" s="31" t="s">
        <v>612</v>
      </c>
      <c r="F8" s="27" t="s">
        <v>613</v>
      </c>
      <c r="G8" s="31" t="s">
        <v>614</v>
      </c>
      <c r="H8" s="27" t="s">
        <v>615</v>
      </c>
      <c r="I8" s="15" t="s">
        <v>616</v>
      </c>
    </row>
    <row r="9" spans="1:9" s="3" customFormat="1" ht="31.5" x14ac:dyDescent="0.25">
      <c r="A9" s="27" t="s">
        <v>597</v>
      </c>
      <c r="B9" s="27" t="s">
        <v>598</v>
      </c>
      <c r="C9" s="31" t="s">
        <v>599</v>
      </c>
      <c r="D9" s="27" t="s">
        <v>617</v>
      </c>
      <c r="E9" s="31" t="s">
        <v>618</v>
      </c>
      <c r="F9" s="27" t="s">
        <v>619</v>
      </c>
      <c r="G9" s="31" t="s">
        <v>620</v>
      </c>
      <c r="H9" s="27" t="s">
        <v>300</v>
      </c>
      <c r="I9" s="15" t="s">
        <v>621</v>
      </c>
    </row>
    <row r="10" spans="1:9" s="3" customFormat="1" ht="31.5" x14ac:dyDescent="0.25">
      <c r="A10" s="27" t="s">
        <v>597</v>
      </c>
      <c r="B10" s="27" t="s">
        <v>598</v>
      </c>
      <c r="C10" s="31" t="s">
        <v>599</v>
      </c>
      <c r="D10" s="27" t="s">
        <v>622</v>
      </c>
      <c r="E10" s="31" t="s">
        <v>623</v>
      </c>
      <c r="F10" s="27" t="s">
        <v>624</v>
      </c>
      <c r="G10" s="31" t="s">
        <v>625</v>
      </c>
      <c r="H10" s="27" t="s">
        <v>300</v>
      </c>
      <c r="I10" s="15" t="s">
        <v>626</v>
      </c>
    </row>
    <row r="11" spans="1:9" s="3" customFormat="1" ht="31.5" x14ac:dyDescent="0.25">
      <c r="A11" s="27" t="s">
        <v>597</v>
      </c>
      <c r="B11" s="27" t="s">
        <v>598</v>
      </c>
      <c r="C11" s="31" t="s">
        <v>599</v>
      </c>
      <c r="D11" s="27" t="s">
        <v>627</v>
      </c>
      <c r="E11" s="31" t="s">
        <v>628</v>
      </c>
      <c r="F11" s="27" t="s">
        <v>629</v>
      </c>
      <c r="G11" s="31" t="s">
        <v>630</v>
      </c>
      <c r="H11" s="27" t="s">
        <v>300</v>
      </c>
      <c r="I11" s="15" t="s">
        <v>631</v>
      </c>
    </row>
    <row r="12" spans="1:9" s="3" customFormat="1" ht="31.5" x14ac:dyDescent="0.25">
      <c r="A12" s="27" t="s">
        <v>597</v>
      </c>
      <c r="B12" s="27" t="s">
        <v>598</v>
      </c>
      <c r="C12" s="31" t="s">
        <v>599</v>
      </c>
      <c r="D12" s="27" t="s">
        <v>632</v>
      </c>
      <c r="E12" s="31" t="s">
        <v>633</v>
      </c>
      <c r="F12" s="27" t="s">
        <v>634</v>
      </c>
      <c r="G12" s="31" t="s">
        <v>635</v>
      </c>
      <c r="H12" s="27" t="s">
        <v>300</v>
      </c>
      <c r="I12" s="15" t="s">
        <v>636</v>
      </c>
    </row>
    <row r="13" spans="1:9" s="3" customFormat="1" ht="31.5" x14ac:dyDescent="0.25">
      <c r="A13" s="27" t="s">
        <v>597</v>
      </c>
      <c r="B13" s="27" t="s">
        <v>598</v>
      </c>
      <c r="C13" s="31" t="s">
        <v>599</v>
      </c>
      <c r="D13" s="27" t="s">
        <v>637</v>
      </c>
      <c r="E13" s="31" t="s">
        <v>638</v>
      </c>
      <c r="F13" s="27" t="s">
        <v>639</v>
      </c>
      <c r="G13" s="31" t="s">
        <v>640</v>
      </c>
      <c r="H13" s="27" t="s">
        <v>641</v>
      </c>
      <c r="I13" s="15" t="s">
        <v>642</v>
      </c>
    </row>
    <row r="14" spans="1:9" s="3" customFormat="1" ht="31.5" x14ac:dyDescent="0.25">
      <c r="A14" s="27" t="s">
        <v>597</v>
      </c>
      <c r="B14" s="27" t="s">
        <v>598</v>
      </c>
      <c r="C14" s="31" t="s">
        <v>599</v>
      </c>
      <c r="D14" s="27" t="s">
        <v>643</v>
      </c>
      <c r="E14" s="31" t="s">
        <v>644</v>
      </c>
      <c r="F14" s="27" t="s">
        <v>645</v>
      </c>
      <c r="G14" s="31" t="s">
        <v>646</v>
      </c>
      <c r="H14" s="27" t="s">
        <v>300</v>
      </c>
      <c r="I14" s="15" t="s">
        <v>647</v>
      </c>
    </row>
    <row r="15" spans="1:9" s="3" customFormat="1" ht="31.5" x14ac:dyDescent="0.25">
      <c r="A15" s="27" t="s">
        <v>597</v>
      </c>
      <c r="B15" s="27" t="s">
        <v>598</v>
      </c>
      <c r="C15" s="31" t="s">
        <v>599</v>
      </c>
      <c r="D15" s="27" t="s">
        <v>648</v>
      </c>
      <c r="E15" s="31" t="s">
        <v>649</v>
      </c>
      <c r="F15" s="27" t="s">
        <v>650</v>
      </c>
      <c r="G15" s="31" t="s">
        <v>651</v>
      </c>
      <c r="H15" s="27" t="s">
        <v>300</v>
      </c>
      <c r="I15" s="15" t="s">
        <v>652</v>
      </c>
    </row>
    <row r="16" spans="1:9" s="3" customFormat="1" ht="31.5" x14ac:dyDescent="0.25">
      <c r="A16" s="27" t="s">
        <v>597</v>
      </c>
      <c r="B16" s="27" t="s">
        <v>598</v>
      </c>
      <c r="C16" s="31" t="s">
        <v>599</v>
      </c>
      <c r="D16" s="27" t="s">
        <v>648</v>
      </c>
      <c r="E16" s="31" t="s">
        <v>649</v>
      </c>
      <c r="F16" s="27" t="s">
        <v>653</v>
      </c>
      <c r="G16" s="31" t="s">
        <v>654</v>
      </c>
      <c r="H16" s="27" t="s">
        <v>655</v>
      </c>
      <c r="I16" s="15" t="s">
        <v>656</v>
      </c>
    </row>
    <row r="17" spans="1:9" s="3" customFormat="1" ht="31.5" x14ac:dyDescent="0.25">
      <c r="A17" s="27" t="s">
        <v>597</v>
      </c>
      <c r="B17" s="27" t="s">
        <v>598</v>
      </c>
      <c r="C17" s="31" t="s">
        <v>599</v>
      </c>
      <c r="D17" s="27" t="s">
        <v>657</v>
      </c>
      <c r="E17" s="31" t="s">
        <v>658</v>
      </c>
      <c r="F17" s="27" t="s">
        <v>659</v>
      </c>
      <c r="G17" s="31" t="s">
        <v>660</v>
      </c>
      <c r="H17" s="27" t="s">
        <v>300</v>
      </c>
      <c r="I17" s="15" t="s">
        <v>661</v>
      </c>
    </row>
    <row r="18" spans="1:9" s="3" customFormat="1" ht="31.5" x14ac:dyDescent="0.25">
      <c r="A18" s="27" t="s">
        <v>597</v>
      </c>
      <c r="B18" s="27" t="s">
        <v>598</v>
      </c>
      <c r="C18" s="31" t="s">
        <v>599</v>
      </c>
      <c r="D18" s="27" t="s">
        <v>662</v>
      </c>
      <c r="E18" s="31" t="s">
        <v>663</v>
      </c>
      <c r="F18" s="27" t="s">
        <v>664</v>
      </c>
      <c r="G18" s="31" t="s">
        <v>665</v>
      </c>
      <c r="H18" s="27" t="s">
        <v>300</v>
      </c>
      <c r="I18" s="15" t="s">
        <v>666</v>
      </c>
    </row>
    <row r="19" spans="1:9" s="3" customFormat="1" ht="31.5" x14ac:dyDescent="0.25">
      <c r="A19" s="27" t="s">
        <v>597</v>
      </c>
      <c r="B19" s="27" t="s">
        <v>598</v>
      </c>
      <c r="C19" s="31" t="s">
        <v>599</v>
      </c>
      <c r="D19" s="27" t="s">
        <v>667</v>
      </c>
      <c r="E19" s="31" t="s">
        <v>668</v>
      </c>
      <c r="F19" s="27" t="s">
        <v>669</v>
      </c>
      <c r="G19" s="31" t="s">
        <v>670</v>
      </c>
      <c r="H19" s="27" t="s">
        <v>300</v>
      </c>
      <c r="I19" s="15" t="s">
        <v>671</v>
      </c>
    </row>
    <row r="20" spans="1:9" s="3" customFormat="1" ht="47.25" x14ac:dyDescent="0.25">
      <c r="A20" s="27" t="s">
        <v>597</v>
      </c>
      <c r="B20" s="27" t="s">
        <v>598</v>
      </c>
      <c r="C20" s="31" t="s">
        <v>599</v>
      </c>
      <c r="D20" s="27" t="s">
        <v>672</v>
      </c>
      <c r="E20" s="31" t="s">
        <v>673</v>
      </c>
      <c r="F20" s="27" t="s">
        <v>674</v>
      </c>
      <c r="G20" s="31" t="s">
        <v>675</v>
      </c>
      <c r="H20" s="27" t="s">
        <v>300</v>
      </c>
      <c r="I20" s="15" t="s">
        <v>676</v>
      </c>
    </row>
    <row r="21" spans="1:9" s="3" customFormat="1" ht="47.25" x14ac:dyDescent="0.25">
      <c r="A21" s="27" t="s">
        <v>597</v>
      </c>
      <c r="B21" s="27" t="s">
        <v>598</v>
      </c>
      <c r="C21" s="31" t="s">
        <v>599</v>
      </c>
      <c r="D21" s="27" t="s">
        <v>679</v>
      </c>
      <c r="E21" s="31" t="s">
        <v>680</v>
      </c>
      <c r="F21" s="27" t="s">
        <v>681</v>
      </c>
      <c r="G21" s="31" t="s">
        <v>682</v>
      </c>
      <c r="H21" s="27" t="s">
        <v>300</v>
      </c>
      <c r="I21" s="15" t="s">
        <v>683</v>
      </c>
    </row>
    <row r="22" spans="1:9" s="3" customFormat="1" ht="47.25" x14ac:dyDescent="0.25">
      <c r="A22" s="27" t="s">
        <v>597</v>
      </c>
      <c r="B22" s="27" t="s">
        <v>598</v>
      </c>
      <c r="C22" s="31" t="s">
        <v>599</v>
      </c>
      <c r="D22" s="27" t="s">
        <v>684</v>
      </c>
      <c r="E22" s="31" t="s">
        <v>685</v>
      </c>
      <c r="F22" s="27" t="s">
        <v>686</v>
      </c>
      <c r="G22" s="31" t="s">
        <v>687</v>
      </c>
      <c r="H22" s="27" t="s">
        <v>300</v>
      </c>
      <c r="I22" s="15" t="s">
        <v>688</v>
      </c>
    </row>
    <row r="23" spans="1:9" ht="31.5" x14ac:dyDescent="0.25">
      <c r="A23" s="26" t="s">
        <v>692</v>
      </c>
      <c r="B23" s="27" t="s">
        <v>598</v>
      </c>
      <c r="C23" s="29" t="s">
        <v>599</v>
      </c>
      <c r="D23" s="26" t="s">
        <v>693</v>
      </c>
      <c r="E23" s="29" t="s">
        <v>694</v>
      </c>
      <c r="F23" s="26" t="s">
        <v>693</v>
      </c>
      <c r="G23" s="29" t="s">
        <v>695</v>
      </c>
      <c r="H23" s="26" t="s">
        <v>696</v>
      </c>
      <c r="I23" s="16" t="s">
        <v>697</v>
      </c>
    </row>
    <row r="24" spans="1:9" ht="31.5" x14ac:dyDescent="0.25">
      <c r="A24" s="26" t="s">
        <v>692</v>
      </c>
      <c r="B24" s="27" t="s">
        <v>598</v>
      </c>
      <c r="C24" s="29" t="s">
        <v>599</v>
      </c>
      <c r="D24" s="26" t="s">
        <v>698</v>
      </c>
      <c r="E24" s="29" t="s">
        <v>699</v>
      </c>
      <c r="F24" s="26" t="s">
        <v>698</v>
      </c>
      <c r="G24" s="29" t="s">
        <v>700</v>
      </c>
      <c r="H24" s="26" t="s">
        <v>701</v>
      </c>
      <c r="I24" s="16" t="s">
        <v>702</v>
      </c>
    </row>
    <row r="25" spans="1:9" ht="31.5" x14ac:dyDescent="0.25">
      <c r="A25" s="26" t="s">
        <v>692</v>
      </c>
      <c r="B25" s="27" t="s">
        <v>598</v>
      </c>
      <c r="C25" s="29" t="s">
        <v>599</v>
      </c>
      <c r="D25" s="26" t="s">
        <v>698</v>
      </c>
      <c r="E25" s="29" t="s">
        <v>699</v>
      </c>
      <c r="F25" s="26" t="s">
        <v>698</v>
      </c>
      <c r="G25" s="29" t="s">
        <v>700</v>
      </c>
      <c r="H25" s="26" t="s">
        <v>703</v>
      </c>
      <c r="I25" s="16" t="s">
        <v>704</v>
      </c>
    </row>
    <row r="26" spans="1:9" ht="31.5" x14ac:dyDescent="0.25">
      <c r="A26" s="26" t="s">
        <v>692</v>
      </c>
      <c r="B26" s="27" t="s">
        <v>598</v>
      </c>
      <c r="C26" s="29" t="s">
        <v>599</v>
      </c>
      <c r="D26" s="26" t="s">
        <v>698</v>
      </c>
      <c r="E26" s="29" t="s">
        <v>699</v>
      </c>
      <c r="F26" s="26" t="s">
        <v>698</v>
      </c>
      <c r="G26" s="29" t="s">
        <v>700</v>
      </c>
      <c r="H26" s="26" t="s">
        <v>705</v>
      </c>
      <c r="I26" s="16" t="s">
        <v>706</v>
      </c>
    </row>
    <row r="27" spans="1:9" ht="47.25" x14ac:dyDescent="0.25">
      <c r="A27" s="26" t="s">
        <v>692</v>
      </c>
      <c r="B27" s="27" t="s">
        <v>598</v>
      </c>
      <c r="C27" s="29" t="s">
        <v>599</v>
      </c>
      <c r="D27" s="26" t="s">
        <v>698</v>
      </c>
      <c r="E27" s="29" t="s">
        <v>699</v>
      </c>
      <c r="F27" s="26" t="s">
        <v>698</v>
      </c>
      <c r="G27" s="29" t="s">
        <v>700</v>
      </c>
      <c r="H27" s="26" t="s">
        <v>707</v>
      </c>
      <c r="I27" s="16" t="s">
        <v>708</v>
      </c>
    </row>
    <row r="28" spans="1:9" ht="47.25" x14ac:dyDescent="0.25">
      <c r="A28" s="26" t="s">
        <v>692</v>
      </c>
      <c r="B28" s="27" t="s">
        <v>598</v>
      </c>
      <c r="C28" s="29" t="s">
        <v>599</v>
      </c>
      <c r="D28" s="26" t="s">
        <v>709</v>
      </c>
      <c r="E28" s="29" t="s">
        <v>710</v>
      </c>
      <c r="F28" s="26" t="s">
        <v>711</v>
      </c>
      <c r="G28" s="29" t="s">
        <v>712</v>
      </c>
      <c r="H28" s="26" t="s">
        <v>713</v>
      </c>
      <c r="I28" s="16" t="s">
        <v>714</v>
      </c>
    </row>
    <row r="29" spans="1:9" ht="47.25" x14ac:dyDescent="0.25">
      <c r="A29" s="26" t="s">
        <v>692</v>
      </c>
      <c r="B29" s="27" t="s">
        <v>598</v>
      </c>
      <c r="C29" s="29" t="s">
        <v>599</v>
      </c>
      <c r="D29" s="26" t="s">
        <v>709</v>
      </c>
      <c r="E29" s="29" t="s">
        <v>710</v>
      </c>
      <c r="F29" s="26" t="s">
        <v>715</v>
      </c>
      <c r="G29" s="29" t="s">
        <v>716</v>
      </c>
      <c r="H29" s="26" t="s">
        <v>717</v>
      </c>
      <c r="I29" s="16" t="s">
        <v>718</v>
      </c>
    </row>
    <row r="30" spans="1:9" ht="31.5" x14ac:dyDescent="0.25">
      <c r="A30" s="26" t="s">
        <v>692</v>
      </c>
      <c r="B30" s="27" t="s">
        <v>598</v>
      </c>
      <c r="C30" s="29" t="s">
        <v>599</v>
      </c>
      <c r="D30" s="26" t="s">
        <v>709</v>
      </c>
      <c r="E30" s="29" t="s">
        <v>710</v>
      </c>
      <c r="F30" s="26" t="s">
        <v>719</v>
      </c>
      <c r="G30" s="29" t="s">
        <v>712</v>
      </c>
      <c r="H30" s="26" t="s">
        <v>720</v>
      </c>
      <c r="I30" s="16" t="s">
        <v>714</v>
      </c>
    </row>
    <row r="31" spans="1:9" ht="78.75" x14ac:dyDescent="0.25">
      <c r="A31" s="7" t="s">
        <v>1182</v>
      </c>
      <c r="B31" s="27" t="s">
        <v>598</v>
      </c>
      <c r="C31" s="16" t="s">
        <v>599</v>
      </c>
      <c r="D31" s="12" t="s">
        <v>1225</v>
      </c>
      <c r="E31" s="16" t="s">
        <v>1226</v>
      </c>
      <c r="F31" s="18" t="s">
        <v>1225</v>
      </c>
      <c r="G31" s="16" t="s">
        <v>1227</v>
      </c>
      <c r="H31" s="18" t="s">
        <v>1228</v>
      </c>
      <c r="I31" s="16" t="s">
        <v>1229</v>
      </c>
    </row>
    <row r="32" spans="1:9" ht="47.25" x14ac:dyDescent="0.25">
      <c r="A32" s="7" t="s">
        <v>1265</v>
      </c>
      <c r="B32" s="27" t="s">
        <v>598</v>
      </c>
      <c r="C32" s="16" t="s">
        <v>599</v>
      </c>
      <c r="D32" s="12" t="s">
        <v>1266</v>
      </c>
      <c r="E32" s="16" t="s">
        <v>1267</v>
      </c>
      <c r="F32" s="18" t="s">
        <v>1268</v>
      </c>
      <c r="G32" s="16" t="s">
        <v>1269</v>
      </c>
      <c r="H32" s="18" t="s">
        <v>1270</v>
      </c>
      <c r="I32" s="16" t="s">
        <v>1271</v>
      </c>
    </row>
    <row r="33" spans="1:9" ht="47.25" x14ac:dyDescent="0.25">
      <c r="A33" s="7" t="s">
        <v>1265</v>
      </c>
      <c r="B33" s="27" t="s">
        <v>598</v>
      </c>
      <c r="C33" s="16" t="s">
        <v>599</v>
      </c>
      <c r="D33" s="12" t="s">
        <v>1266</v>
      </c>
      <c r="E33" s="16" t="s">
        <v>1267</v>
      </c>
      <c r="F33" s="18" t="s">
        <v>1272</v>
      </c>
      <c r="G33" s="16" t="s">
        <v>1273</v>
      </c>
      <c r="H33" s="18" t="s">
        <v>1274</v>
      </c>
      <c r="I33" s="16" t="s">
        <v>1275</v>
      </c>
    </row>
    <row r="34" spans="1:9" ht="31.5" x14ac:dyDescent="0.25">
      <c r="A34" s="7" t="s">
        <v>1265</v>
      </c>
      <c r="B34" s="27" t="s">
        <v>598</v>
      </c>
      <c r="C34" s="16" t="s">
        <v>599</v>
      </c>
      <c r="D34" s="12" t="s">
        <v>1266</v>
      </c>
      <c r="E34" s="16" t="s">
        <v>1267</v>
      </c>
      <c r="F34" s="18" t="s">
        <v>1276</v>
      </c>
      <c r="G34" s="16" t="s">
        <v>1277</v>
      </c>
      <c r="H34" s="18" t="s">
        <v>1278</v>
      </c>
      <c r="I34" s="16" t="s">
        <v>1279</v>
      </c>
    </row>
    <row r="35" spans="1:9" ht="63" x14ac:dyDescent="0.25">
      <c r="A35" s="7" t="s">
        <v>1265</v>
      </c>
      <c r="B35" s="27" t="s">
        <v>598</v>
      </c>
      <c r="C35" s="16" t="s">
        <v>599</v>
      </c>
      <c r="D35" s="12" t="s">
        <v>1280</v>
      </c>
      <c r="E35" s="16" t="s">
        <v>1281</v>
      </c>
      <c r="F35" s="18" t="s">
        <v>1282</v>
      </c>
      <c r="G35" s="16" t="s">
        <v>1283</v>
      </c>
      <c r="H35" s="18" t="s">
        <v>1284</v>
      </c>
      <c r="I35" s="16" t="s">
        <v>1285</v>
      </c>
    </row>
    <row r="36" spans="1:9" ht="63" x14ac:dyDescent="0.25">
      <c r="A36" s="7" t="s">
        <v>1265</v>
      </c>
      <c r="B36" s="27" t="s">
        <v>598</v>
      </c>
      <c r="C36" s="16" t="s">
        <v>599</v>
      </c>
      <c r="D36" s="12" t="s">
        <v>1280</v>
      </c>
      <c r="E36" s="16" t="s">
        <v>1281</v>
      </c>
      <c r="F36" s="18" t="s">
        <v>1286</v>
      </c>
      <c r="G36" s="16" t="s">
        <v>1287</v>
      </c>
      <c r="H36" s="18" t="s">
        <v>1288</v>
      </c>
      <c r="I36" s="16" t="s">
        <v>1289</v>
      </c>
    </row>
    <row r="37" spans="1:9" ht="47.25" x14ac:dyDescent="0.25">
      <c r="A37" s="7" t="s">
        <v>1265</v>
      </c>
      <c r="B37" s="27" t="s">
        <v>598</v>
      </c>
      <c r="C37" s="16" t="s">
        <v>599</v>
      </c>
      <c r="D37" s="12" t="s">
        <v>1290</v>
      </c>
      <c r="E37" s="16" t="s">
        <v>1291</v>
      </c>
      <c r="F37" s="18" t="s">
        <v>1290</v>
      </c>
      <c r="G37" s="16" t="s">
        <v>1292</v>
      </c>
      <c r="H37" s="18" t="s">
        <v>1293</v>
      </c>
      <c r="I37" s="16" t="s">
        <v>1294</v>
      </c>
    </row>
    <row r="38" spans="1:9" ht="63" x14ac:dyDescent="0.25">
      <c r="A38" s="7" t="s">
        <v>1265</v>
      </c>
      <c r="B38" s="27" t="s">
        <v>598</v>
      </c>
      <c r="C38" s="16" t="s">
        <v>599</v>
      </c>
      <c r="D38" s="12" t="s">
        <v>1290</v>
      </c>
      <c r="E38" s="16" t="s">
        <v>1291</v>
      </c>
      <c r="F38" s="18" t="s">
        <v>1295</v>
      </c>
      <c r="G38" s="16" t="s">
        <v>1296</v>
      </c>
      <c r="H38" s="18" t="s">
        <v>1297</v>
      </c>
      <c r="I38" s="16" t="s">
        <v>1298</v>
      </c>
    </row>
    <row r="39" spans="1:9" ht="47.25" x14ac:dyDescent="0.25">
      <c r="A39" s="7" t="s">
        <v>1265</v>
      </c>
      <c r="B39" s="27" t="s">
        <v>598</v>
      </c>
      <c r="C39" s="16" t="s">
        <v>599</v>
      </c>
      <c r="D39" s="12" t="s">
        <v>1299</v>
      </c>
      <c r="E39" s="16" t="s">
        <v>1300</v>
      </c>
      <c r="F39" s="18" t="s">
        <v>1301</v>
      </c>
      <c r="G39" s="16" t="s">
        <v>1302</v>
      </c>
      <c r="H39" s="18" t="s">
        <v>1303</v>
      </c>
      <c r="I39" s="16" t="s">
        <v>1304</v>
      </c>
    </row>
    <row r="40" spans="1:9" ht="31.5" x14ac:dyDescent="0.25">
      <c r="A40" s="7" t="s">
        <v>1265</v>
      </c>
      <c r="B40" s="27" t="s">
        <v>598</v>
      </c>
      <c r="C40" s="16" t="s">
        <v>599</v>
      </c>
      <c r="D40" s="12" t="s">
        <v>1299</v>
      </c>
      <c r="E40" s="16" t="s">
        <v>1300</v>
      </c>
      <c r="F40" s="18" t="s">
        <v>1305</v>
      </c>
      <c r="G40" s="16" t="s">
        <v>1306</v>
      </c>
      <c r="H40" s="18" t="s">
        <v>1307</v>
      </c>
      <c r="I40" s="16" t="s">
        <v>1308</v>
      </c>
    </row>
    <row r="41" spans="1:9" ht="47.25" x14ac:dyDescent="0.25">
      <c r="A41" s="7" t="s">
        <v>1570</v>
      </c>
      <c r="B41" s="27" t="s">
        <v>598</v>
      </c>
      <c r="C41" s="16" t="s">
        <v>599</v>
      </c>
      <c r="D41" s="12" t="s">
        <v>1571</v>
      </c>
      <c r="E41" s="16" t="s">
        <v>1572</v>
      </c>
      <c r="F41" s="18" t="s">
        <v>1573</v>
      </c>
      <c r="G41" s="16" t="s">
        <v>1574</v>
      </c>
      <c r="H41" s="18" t="s">
        <v>1575</v>
      </c>
      <c r="I41" s="16" t="s">
        <v>1576</v>
      </c>
    </row>
    <row r="42" spans="1:9" ht="31.5" x14ac:dyDescent="0.25">
      <c r="A42" s="7" t="s">
        <v>1570</v>
      </c>
      <c r="B42" s="27" t="s">
        <v>598</v>
      </c>
      <c r="C42" s="16" t="s">
        <v>599</v>
      </c>
      <c r="D42" s="12" t="s">
        <v>1571</v>
      </c>
      <c r="E42" s="16" t="s">
        <v>1572</v>
      </c>
      <c r="F42" s="18" t="s">
        <v>1577</v>
      </c>
      <c r="G42" s="16" t="s">
        <v>1578</v>
      </c>
      <c r="H42" s="18" t="s">
        <v>1579</v>
      </c>
      <c r="I42" s="16" t="s">
        <v>1580</v>
      </c>
    </row>
    <row r="43" spans="1:9" ht="63" x14ac:dyDescent="0.25">
      <c r="A43" s="7" t="s">
        <v>1570</v>
      </c>
      <c r="B43" s="27" t="s">
        <v>598</v>
      </c>
      <c r="C43" s="16" t="s">
        <v>599</v>
      </c>
      <c r="D43" s="12" t="s">
        <v>1571</v>
      </c>
      <c r="E43" s="16" t="s">
        <v>1572</v>
      </c>
      <c r="F43" s="18" t="s">
        <v>1581</v>
      </c>
      <c r="G43" s="16" t="s">
        <v>1582</v>
      </c>
      <c r="H43" s="18" t="s">
        <v>1583</v>
      </c>
      <c r="I43" s="16" t="s">
        <v>1584</v>
      </c>
    </row>
    <row r="44" spans="1:9" ht="31.5" x14ac:dyDescent="0.25">
      <c r="A44" s="7" t="s">
        <v>1570</v>
      </c>
      <c r="B44" s="27" t="s">
        <v>598</v>
      </c>
      <c r="C44" s="16" t="s">
        <v>599</v>
      </c>
      <c r="D44" s="12" t="s">
        <v>1571</v>
      </c>
      <c r="E44" s="16" t="s">
        <v>1572</v>
      </c>
      <c r="F44" s="18" t="s">
        <v>1585</v>
      </c>
      <c r="G44" s="16" t="s">
        <v>1586</v>
      </c>
      <c r="H44" s="18" t="s">
        <v>1587</v>
      </c>
      <c r="I44" s="16" t="s">
        <v>1588</v>
      </c>
    </row>
    <row r="45" spans="1:9" ht="47.25" x14ac:dyDescent="0.25">
      <c r="A45" s="7" t="s">
        <v>1570</v>
      </c>
      <c r="B45" s="27" t="s">
        <v>598</v>
      </c>
      <c r="C45" s="16" t="s">
        <v>599</v>
      </c>
      <c r="D45" s="12" t="s">
        <v>1571</v>
      </c>
      <c r="E45" s="16" t="s">
        <v>1572</v>
      </c>
      <c r="F45" s="18" t="s">
        <v>1589</v>
      </c>
      <c r="G45" s="16" t="s">
        <v>1590</v>
      </c>
      <c r="H45" s="18" t="s">
        <v>1591</v>
      </c>
      <c r="I45" s="16" t="s">
        <v>1592</v>
      </c>
    </row>
    <row r="46" spans="1:9" ht="47.25" x14ac:dyDescent="0.25">
      <c r="A46" s="7" t="s">
        <v>1570</v>
      </c>
      <c r="B46" s="27" t="s">
        <v>598</v>
      </c>
      <c r="C46" s="16" t="s">
        <v>599</v>
      </c>
      <c r="D46" s="12" t="s">
        <v>1593</v>
      </c>
      <c r="E46" s="16" t="s">
        <v>1594</v>
      </c>
      <c r="F46" s="18" t="s">
        <v>1593</v>
      </c>
      <c r="G46" s="16" t="s">
        <v>1595</v>
      </c>
      <c r="H46" s="18" t="s">
        <v>1596</v>
      </c>
      <c r="I46" s="16" t="s">
        <v>1597</v>
      </c>
    </row>
    <row r="47" spans="1:9" ht="78.75" x14ac:dyDescent="0.25">
      <c r="A47" s="37" t="s">
        <v>2034</v>
      </c>
      <c r="B47" s="41" t="s">
        <v>598</v>
      </c>
      <c r="C47" s="38" t="s">
        <v>599</v>
      </c>
      <c r="D47" s="37" t="s">
        <v>2881</v>
      </c>
      <c r="E47" s="38" t="s">
        <v>2882</v>
      </c>
      <c r="F47" s="37" t="s">
        <v>2883</v>
      </c>
      <c r="G47" s="38" t="s">
        <v>2884</v>
      </c>
      <c r="H47" s="37" t="s">
        <v>2885</v>
      </c>
      <c r="I47" s="38" t="s">
        <v>2886</v>
      </c>
    </row>
    <row r="48" spans="1:9" ht="47.25" x14ac:dyDescent="0.25">
      <c r="A48" s="37" t="s">
        <v>2034</v>
      </c>
      <c r="B48" s="41" t="s">
        <v>598</v>
      </c>
      <c r="C48" s="38" t="s">
        <v>599</v>
      </c>
      <c r="D48" s="37" t="s">
        <v>2887</v>
      </c>
      <c r="E48" s="38" t="s">
        <v>2888</v>
      </c>
      <c r="F48" s="37" t="s">
        <v>2889</v>
      </c>
      <c r="G48" s="38" t="s">
        <v>2890</v>
      </c>
      <c r="H48" s="37" t="s">
        <v>2891</v>
      </c>
      <c r="I48" s="38" t="s">
        <v>2892</v>
      </c>
    </row>
    <row r="49" spans="1:9" ht="63" x14ac:dyDescent="0.25">
      <c r="A49" s="37" t="s">
        <v>2034</v>
      </c>
      <c r="B49" s="41" t="s">
        <v>598</v>
      </c>
      <c r="C49" s="38" t="s">
        <v>599</v>
      </c>
      <c r="D49" s="37" t="s">
        <v>2887</v>
      </c>
      <c r="E49" s="38" t="s">
        <v>2888</v>
      </c>
      <c r="F49" s="37" t="s">
        <v>2893</v>
      </c>
      <c r="G49" s="38" t="s">
        <v>2894</v>
      </c>
      <c r="H49" s="37" t="s">
        <v>2895</v>
      </c>
      <c r="I49" s="38" t="s">
        <v>2896</v>
      </c>
    </row>
    <row r="50" spans="1:9" ht="31.5" x14ac:dyDescent="0.25">
      <c r="A50" s="37" t="s">
        <v>2034</v>
      </c>
      <c r="B50" s="41" t="s">
        <v>598</v>
      </c>
      <c r="C50" s="38" t="s">
        <v>599</v>
      </c>
      <c r="D50" s="37" t="s">
        <v>2897</v>
      </c>
      <c r="E50" s="38" t="s">
        <v>2898</v>
      </c>
      <c r="F50" s="37" t="s">
        <v>2899</v>
      </c>
      <c r="G50" s="38" t="s">
        <v>2900</v>
      </c>
      <c r="H50" s="37" t="s">
        <v>2901</v>
      </c>
      <c r="I50" s="38" t="s">
        <v>2902</v>
      </c>
    </row>
    <row r="51" spans="1:9" ht="78.75" x14ac:dyDescent="0.25">
      <c r="A51" s="37" t="s">
        <v>2034</v>
      </c>
      <c r="B51" s="41" t="s">
        <v>598</v>
      </c>
      <c r="C51" s="38" t="s">
        <v>599</v>
      </c>
      <c r="D51" s="37" t="s">
        <v>2903</v>
      </c>
      <c r="E51" s="38" t="s">
        <v>2904</v>
      </c>
      <c r="F51" s="37" t="s">
        <v>2905</v>
      </c>
      <c r="G51" s="38" t="s">
        <v>2906</v>
      </c>
      <c r="H51" s="37" t="s">
        <v>2907</v>
      </c>
      <c r="I51" s="38" t="s">
        <v>2908</v>
      </c>
    </row>
    <row r="52" spans="1:9" ht="47.25" x14ac:dyDescent="0.25">
      <c r="A52" s="37" t="s">
        <v>2034</v>
      </c>
      <c r="B52" s="41" t="s">
        <v>598</v>
      </c>
      <c r="C52" s="38" t="s">
        <v>599</v>
      </c>
      <c r="D52" s="37" t="s">
        <v>2903</v>
      </c>
      <c r="E52" s="38" t="s">
        <v>2904</v>
      </c>
      <c r="F52" s="37" t="s">
        <v>2909</v>
      </c>
      <c r="G52" s="38" t="s">
        <v>2910</v>
      </c>
      <c r="H52" s="37" t="s">
        <v>2911</v>
      </c>
      <c r="I52" s="38" t="s">
        <v>2912</v>
      </c>
    </row>
    <row r="53" spans="1:9" ht="47.25" x14ac:dyDescent="0.25">
      <c r="A53" s="37" t="s">
        <v>2034</v>
      </c>
      <c r="B53" s="41" t="s">
        <v>598</v>
      </c>
      <c r="C53" s="38" t="s">
        <v>599</v>
      </c>
      <c r="D53" s="37" t="s">
        <v>2903</v>
      </c>
      <c r="E53" s="38" t="s">
        <v>2904</v>
      </c>
      <c r="F53" s="37" t="s">
        <v>2913</v>
      </c>
      <c r="G53" s="38" t="s">
        <v>2914</v>
      </c>
      <c r="H53" s="37" t="s">
        <v>2915</v>
      </c>
      <c r="I53" s="38" t="s">
        <v>2916</v>
      </c>
    </row>
    <row r="54" spans="1:9" ht="47.25" x14ac:dyDescent="0.25">
      <c r="A54" s="37" t="s">
        <v>2034</v>
      </c>
      <c r="B54" s="41" t="s">
        <v>598</v>
      </c>
      <c r="C54" s="38" t="s">
        <v>599</v>
      </c>
      <c r="D54" s="37" t="s">
        <v>2903</v>
      </c>
      <c r="E54" s="38" t="s">
        <v>2904</v>
      </c>
      <c r="F54" s="37" t="s">
        <v>2917</v>
      </c>
      <c r="G54" s="38" t="s">
        <v>2918</v>
      </c>
      <c r="H54" s="37" t="s">
        <v>2919</v>
      </c>
      <c r="I54" s="38" t="s">
        <v>2920</v>
      </c>
    </row>
    <row r="55" spans="1:9" ht="47.25" x14ac:dyDescent="0.25">
      <c r="A55" s="37" t="s">
        <v>2034</v>
      </c>
      <c r="B55" s="41" t="s">
        <v>598</v>
      </c>
      <c r="C55" s="38" t="s">
        <v>599</v>
      </c>
      <c r="D55" s="37" t="s">
        <v>2903</v>
      </c>
      <c r="E55" s="38" t="s">
        <v>2904</v>
      </c>
      <c r="F55" s="37" t="s">
        <v>2921</v>
      </c>
      <c r="G55" s="38" t="s">
        <v>2922</v>
      </c>
      <c r="H55" s="37" t="s">
        <v>2923</v>
      </c>
      <c r="I55" s="38" t="s">
        <v>2924</v>
      </c>
    </row>
    <row r="56" spans="1:9" ht="31.5" x14ac:dyDescent="0.25">
      <c r="A56" s="37" t="s">
        <v>2034</v>
      </c>
      <c r="B56" s="41" t="s">
        <v>598</v>
      </c>
      <c r="C56" s="38" t="s">
        <v>599</v>
      </c>
      <c r="D56" s="37" t="s">
        <v>2903</v>
      </c>
      <c r="E56" s="38" t="s">
        <v>2904</v>
      </c>
      <c r="F56" s="37" t="s">
        <v>2925</v>
      </c>
      <c r="G56" s="38" t="s">
        <v>2926</v>
      </c>
      <c r="H56" s="37" t="s">
        <v>2927</v>
      </c>
      <c r="I56" s="38" t="s">
        <v>2928</v>
      </c>
    </row>
    <row r="57" spans="1:9" ht="31.5" x14ac:dyDescent="0.25">
      <c r="A57" s="37" t="s">
        <v>2034</v>
      </c>
      <c r="B57" s="41" t="s">
        <v>598</v>
      </c>
      <c r="C57" s="38" t="s">
        <v>599</v>
      </c>
      <c r="D57" s="37" t="s">
        <v>2903</v>
      </c>
      <c r="E57" s="38" t="s">
        <v>2904</v>
      </c>
      <c r="F57" s="37" t="s">
        <v>2929</v>
      </c>
      <c r="G57" s="38" t="s">
        <v>2930</v>
      </c>
      <c r="H57" s="37" t="s">
        <v>2931</v>
      </c>
      <c r="I57" s="38" t="s">
        <v>2932</v>
      </c>
    </row>
    <row r="58" spans="1:9" ht="47.25" x14ac:dyDescent="0.25">
      <c r="A58" s="37" t="s">
        <v>2034</v>
      </c>
      <c r="B58" s="41" t="s">
        <v>598</v>
      </c>
      <c r="C58" s="38" t="s">
        <v>599</v>
      </c>
      <c r="D58" s="37" t="s">
        <v>2933</v>
      </c>
      <c r="E58" s="38" t="s">
        <v>2934</v>
      </c>
      <c r="F58" s="37" t="s">
        <v>2933</v>
      </c>
      <c r="G58" s="38" t="s">
        <v>2935</v>
      </c>
      <c r="H58" s="37" t="s">
        <v>2936</v>
      </c>
      <c r="I58" s="38" t="s">
        <v>2937</v>
      </c>
    </row>
    <row r="59" spans="1:9" ht="31.5" x14ac:dyDescent="0.25">
      <c r="A59" s="37" t="s">
        <v>2034</v>
      </c>
      <c r="B59" s="41" t="s">
        <v>598</v>
      </c>
      <c r="C59" s="38" t="s">
        <v>599</v>
      </c>
      <c r="D59" s="37" t="s">
        <v>2938</v>
      </c>
      <c r="E59" s="38" t="s">
        <v>2939</v>
      </c>
      <c r="F59" s="37" t="s">
        <v>2938</v>
      </c>
      <c r="G59" s="38" t="s">
        <v>2940</v>
      </c>
      <c r="H59" s="37" t="s">
        <v>2941</v>
      </c>
      <c r="I59" s="38" t="s">
        <v>2942</v>
      </c>
    </row>
    <row r="60" spans="1:9" ht="31.5" x14ac:dyDescent="0.25">
      <c r="A60" s="37" t="s">
        <v>2034</v>
      </c>
      <c r="B60" s="41" t="s">
        <v>598</v>
      </c>
      <c r="C60" s="38" t="s">
        <v>599</v>
      </c>
      <c r="D60" s="37" t="s">
        <v>2943</v>
      </c>
      <c r="E60" s="38" t="s">
        <v>2944</v>
      </c>
      <c r="F60" s="37" t="s">
        <v>2945</v>
      </c>
      <c r="G60" s="38" t="s">
        <v>2946</v>
      </c>
      <c r="H60" s="37" t="s">
        <v>2947</v>
      </c>
      <c r="I60" s="38" t="s">
        <v>2948</v>
      </c>
    </row>
    <row r="61" spans="1:9" ht="47.25" x14ac:dyDescent="0.25">
      <c r="A61" s="37" t="s">
        <v>2034</v>
      </c>
      <c r="B61" s="41" t="s">
        <v>598</v>
      </c>
      <c r="C61" s="38" t="s">
        <v>599</v>
      </c>
      <c r="D61" s="37" t="s">
        <v>2943</v>
      </c>
      <c r="E61" s="38" t="s">
        <v>2944</v>
      </c>
      <c r="F61" s="37" t="s">
        <v>2949</v>
      </c>
      <c r="G61" s="38" t="s">
        <v>2950</v>
      </c>
      <c r="H61" s="37" t="s">
        <v>2951</v>
      </c>
      <c r="I61" s="38" t="s">
        <v>2952</v>
      </c>
    </row>
    <row r="62" spans="1:9" ht="31.5" x14ac:dyDescent="0.25">
      <c r="A62" s="37" t="s">
        <v>2034</v>
      </c>
      <c r="B62" s="41" t="s">
        <v>598</v>
      </c>
      <c r="C62" s="38" t="s">
        <v>599</v>
      </c>
      <c r="D62" s="37" t="s">
        <v>2943</v>
      </c>
      <c r="E62" s="38" t="s">
        <v>2944</v>
      </c>
      <c r="F62" s="37" t="s">
        <v>2953</v>
      </c>
      <c r="G62" s="38" t="s">
        <v>2954</v>
      </c>
      <c r="H62" s="37" t="s">
        <v>2955</v>
      </c>
      <c r="I62" s="38" t="s">
        <v>2956</v>
      </c>
    </row>
    <row r="63" spans="1:9" ht="47.25" x14ac:dyDescent="0.25">
      <c r="A63" s="37" t="s">
        <v>2034</v>
      </c>
      <c r="B63" s="41" t="s">
        <v>598</v>
      </c>
      <c r="C63" s="38" t="s">
        <v>599</v>
      </c>
      <c r="D63" s="37" t="s">
        <v>2957</v>
      </c>
      <c r="E63" s="38" t="s">
        <v>2958</v>
      </c>
      <c r="F63" s="37" t="s">
        <v>2959</v>
      </c>
      <c r="G63" s="38" t="s">
        <v>2960</v>
      </c>
      <c r="H63" s="37" t="s">
        <v>2961</v>
      </c>
      <c r="I63" s="38" t="s">
        <v>2962</v>
      </c>
    </row>
    <row r="64" spans="1:9" ht="31.5" x14ac:dyDescent="0.25">
      <c r="A64" s="37" t="s">
        <v>2034</v>
      </c>
      <c r="B64" s="41" t="s">
        <v>598</v>
      </c>
      <c r="C64" s="38" t="s">
        <v>599</v>
      </c>
      <c r="D64" s="37" t="s">
        <v>2963</v>
      </c>
      <c r="E64" s="38" t="s">
        <v>2964</v>
      </c>
      <c r="F64" s="37" t="s">
        <v>2963</v>
      </c>
      <c r="G64" s="38" t="s">
        <v>2965</v>
      </c>
      <c r="H64" s="37" t="s">
        <v>2966</v>
      </c>
      <c r="I64" s="38" t="s">
        <v>2967</v>
      </c>
    </row>
    <row r="65" spans="1:9" ht="31.5" x14ac:dyDescent="0.25">
      <c r="A65" s="37" t="s">
        <v>2034</v>
      </c>
      <c r="B65" s="41" t="s">
        <v>598</v>
      </c>
      <c r="C65" s="38" t="s">
        <v>599</v>
      </c>
      <c r="D65" s="37" t="s">
        <v>2968</v>
      </c>
      <c r="E65" s="38" t="s">
        <v>2969</v>
      </c>
      <c r="F65" s="37" t="s">
        <v>2968</v>
      </c>
      <c r="G65" s="38" t="s">
        <v>2970</v>
      </c>
      <c r="H65" s="37" t="s">
        <v>2971</v>
      </c>
      <c r="I65" s="38" t="s">
        <v>2972</v>
      </c>
    </row>
    <row r="66" spans="1:9" ht="47.25" x14ac:dyDescent="0.25">
      <c r="A66" s="37" t="s">
        <v>2034</v>
      </c>
      <c r="B66" s="41" t="s">
        <v>598</v>
      </c>
      <c r="C66" s="38" t="s">
        <v>599</v>
      </c>
      <c r="D66" s="37" t="s">
        <v>2973</v>
      </c>
      <c r="E66" s="38" t="s">
        <v>2974</v>
      </c>
      <c r="F66" s="37" t="s">
        <v>2975</v>
      </c>
      <c r="G66" s="38" t="s">
        <v>2976</v>
      </c>
      <c r="H66" s="37" t="s">
        <v>2977</v>
      </c>
      <c r="I66" s="38" t="s">
        <v>2978</v>
      </c>
    </row>
    <row r="67" spans="1:9" ht="47.25" x14ac:dyDescent="0.25">
      <c r="A67" s="37" t="s">
        <v>2034</v>
      </c>
      <c r="B67" s="41" t="s">
        <v>598</v>
      </c>
      <c r="C67" s="38" t="s">
        <v>599</v>
      </c>
      <c r="D67" s="37" t="s">
        <v>2979</v>
      </c>
      <c r="E67" s="38" t="s">
        <v>2980</v>
      </c>
      <c r="F67" s="37" t="s">
        <v>2981</v>
      </c>
      <c r="G67" s="38" t="s">
        <v>2982</v>
      </c>
      <c r="H67" s="37" t="s">
        <v>2983</v>
      </c>
      <c r="I67" s="38" t="s">
        <v>2984</v>
      </c>
    </row>
    <row r="68" spans="1:9" ht="47.25" x14ac:dyDescent="0.25">
      <c r="A68" s="37" t="s">
        <v>2034</v>
      </c>
      <c r="B68" s="41" t="s">
        <v>598</v>
      </c>
      <c r="C68" s="38" t="s">
        <v>599</v>
      </c>
      <c r="D68" s="37" t="s">
        <v>2875</v>
      </c>
      <c r="E68" s="38" t="s">
        <v>3162</v>
      </c>
      <c r="F68" s="37" t="s">
        <v>2876</v>
      </c>
      <c r="G68" s="38" t="s">
        <v>2877</v>
      </c>
      <c r="H68" s="37" t="s">
        <v>2878</v>
      </c>
      <c r="I68" s="38" t="s">
        <v>3164</v>
      </c>
    </row>
    <row r="69" spans="1:9" ht="47.25" x14ac:dyDescent="0.25">
      <c r="A69" s="37" t="s">
        <v>2034</v>
      </c>
      <c r="B69" s="41" t="s">
        <v>598</v>
      </c>
      <c r="C69" s="38" t="s">
        <v>599</v>
      </c>
      <c r="D69" s="37" t="s">
        <v>2875</v>
      </c>
      <c r="E69" s="38" t="s">
        <v>3162</v>
      </c>
      <c r="F69" s="37" t="s">
        <v>2879</v>
      </c>
      <c r="G69" s="38" t="s">
        <v>3163</v>
      </c>
      <c r="H69" s="37" t="s">
        <v>2880</v>
      </c>
      <c r="I69" s="38" t="s">
        <v>3165</v>
      </c>
    </row>
  </sheetData>
  <autoFilter ref="A5:H22"/>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zoomScale="60" zoomScaleNormal="60" workbookViewId="0">
      <selection sqref="A1:I82"/>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3378</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47.25" x14ac:dyDescent="0.25">
      <c r="A6" s="12" t="s">
        <v>372</v>
      </c>
      <c r="B6" s="12" t="s">
        <v>373</v>
      </c>
      <c r="C6" s="13" t="s">
        <v>374</v>
      </c>
      <c r="D6" s="12" t="s">
        <v>375</v>
      </c>
      <c r="E6" s="13" t="s">
        <v>376</v>
      </c>
      <c r="F6" s="12" t="s">
        <v>375</v>
      </c>
      <c r="G6" s="13" t="s">
        <v>377</v>
      </c>
      <c r="H6" s="12" t="s">
        <v>378</v>
      </c>
      <c r="I6" s="13" t="s">
        <v>379</v>
      </c>
    </row>
    <row r="7" spans="1:9" s="3" customFormat="1" ht="31.5" x14ac:dyDescent="0.25">
      <c r="A7" s="12" t="s">
        <v>372</v>
      </c>
      <c r="B7" s="12" t="s">
        <v>373</v>
      </c>
      <c r="C7" s="13" t="s">
        <v>374</v>
      </c>
      <c r="D7" s="12" t="s">
        <v>380</v>
      </c>
      <c r="E7" s="13" t="s">
        <v>381</v>
      </c>
      <c r="F7" s="12" t="s">
        <v>380</v>
      </c>
      <c r="G7" s="13" t="s">
        <v>382</v>
      </c>
      <c r="H7" s="12" t="s">
        <v>383</v>
      </c>
      <c r="I7" s="13" t="s">
        <v>384</v>
      </c>
    </row>
    <row r="8" spans="1:9" s="3" customFormat="1" ht="47.25" x14ac:dyDescent="0.25">
      <c r="A8" s="12" t="s">
        <v>372</v>
      </c>
      <c r="B8" s="12" t="s">
        <v>373</v>
      </c>
      <c r="C8" s="13" t="s">
        <v>374</v>
      </c>
      <c r="D8" s="12" t="s">
        <v>385</v>
      </c>
      <c r="E8" s="13" t="s">
        <v>386</v>
      </c>
      <c r="F8" s="12" t="s">
        <v>385</v>
      </c>
      <c r="G8" s="13" t="s">
        <v>387</v>
      </c>
      <c r="H8" s="12" t="s">
        <v>388</v>
      </c>
      <c r="I8" s="13" t="s">
        <v>389</v>
      </c>
    </row>
    <row r="9" spans="1:9" s="3" customFormat="1" ht="47.25" x14ac:dyDescent="0.25">
      <c r="A9" s="12" t="s">
        <v>372</v>
      </c>
      <c r="B9" s="12" t="s">
        <v>373</v>
      </c>
      <c r="C9" s="13" t="s">
        <v>374</v>
      </c>
      <c r="D9" s="12" t="s">
        <v>390</v>
      </c>
      <c r="E9" s="13" t="s">
        <v>391</v>
      </c>
      <c r="F9" s="12" t="s">
        <v>392</v>
      </c>
      <c r="G9" s="13" t="s">
        <v>393</v>
      </c>
      <c r="H9" s="12" t="s">
        <v>394</v>
      </c>
      <c r="I9" s="13" t="s">
        <v>395</v>
      </c>
    </row>
    <row r="10" spans="1:9" s="3" customFormat="1" ht="47.25" x14ac:dyDescent="0.25">
      <c r="A10" s="12" t="s">
        <v>372</v>
      </c>
      <c r="B10" s="12" t="s">
        <v>373</v>
      </c>
      <c r="C10" s="13" t="s">
        <v>374</v>
      </c>
      <c r="D10" s="12" t="s">
        <v>390</v>
      </c>
      <c r="E10" s="13" t="s">
        <v>391</v>
      </c>
      <c r="F10" s="12" t="s">
        <v>396</v>
      </c>
      <c r="G10" s="13" t="s">
        <v>397</v>
      </c>
      <c r="H10" s="12" t="s">
        <v>398</v>
      </c>
      <c r="I10" s="13" t="s">
        <v>399</v>
      </c>
    </row>
    <row r="11" spans="1:9" s="3" customFormat="1" ht="31.5" x14ac:dyDescent="0.25">
      <c r="A11" s="12" t="s">
        <v>372</v>
      </c>
      <c r="B11" s="12" t="s">
        <v>373</v>
      </c>
      <c r="C11" s="13" t="s">
        <v>374</v>
      </c>
      <c r="D11" s="12" t="s">
        <v>400</v>
      </c>
      <c r="E11" s="13" t="s">
        <v>401</v>
      </c>
      <c r="F11" s="12" t="s">
        <v>400</v>
      </c>
      <c r="G11" s="13" t="s">
        <v>402</v>
      </c>
      <c r="H11" s="12" t="s">
        <v>403</v>
      </c>
      <c r="I11" s="13" t="s">
        <v>404</v>
      </c>
    </row>
    <row r="12" spans="1:9" s="3" customFormat="1" ht="31.5" x14ac:dyDescent="0.25">
      <c r="A12" s="12" t="s">
        <v>372</v>
      </c>
      <c r="B12" s="12" t="s">
        <v>373</v>
      </c>
      <c r="C12" s="13" t="s">
        <v>374</v>
      </c>
      <c r="D12" s="12" t="s">
        <v>405</v>
      </c>
      <c r="E12" s="13" t="s">
        <v>406</v>
      </c>
      <c r="F12" s="12" t="s">
        <v>405</v>
      </c>
      <c r="G12" s="13" t="s">
        <v>407</v>
      </c>
      <c r="H12" s="12" t="s">
        <v>408</v>
      </c>
      <c r="I12" s="13" t="s">
        <v>409</v>
      </c>
    </row>
    <row r="13" spans="1:9" s="3" customFormat="1" ht="31.5" x14ac:dyDescent="0.25">
      <c r="A13" s="12" t="s">
        <v>372</v>
      </c>
      <c r="B13" s="12" t="s">
        <v>373</v>
      </c>
      <c r="C13" s="13" t="s">
        <v>374</v>
      </c>
      <c r="D13" s="12" t="s">
        <v>410</v>
      </c>
      <c r="E13" s="13" t="s">
        <v>411</v>
      </c>
      <c r="F13" s="12" t="s">
        <v>410</v>
      </c>
      <c r="G13" s="13" t="s">
        <v>412</v>
      </c>
      <c r="H13" s="12" t="s">
        <v>413</v>
      </c>
      <c r="I13" s="13" t="s">
        <v>414</v>
      </c>
    </row>
    <row r="14" spans="1:9" s="3" customFormat="1" ht="47.25" x14ac:dyDescent="0.25">
      <c r="A14" s="14" t="s">
        <v>415</v>
      </c>
      <c r="B14" s="14" t="s">
        <v>373</v>
      </c>
      <c r="C14" s="15" t="s">
        <v>374</v>
      </c>
      <c r="D14" s="14" t="s">
        <v>416</v>
      </c>
      <c r="E14" s="15" t="s">
        <v>417</v>
      </c>
      <c r="F14" s="14" t="s">
        <v>418</v>
      </c>
      <c r="G14" s="15" t="s">
        <v>419</v>
      </c>
      <c r="H14" s="14" t="s">
        <v>420</v>
      </c>
      <c r="I14" s="15" t="s">
        <v>421</v>
      </c>
    </row>
    <row r="15" spans="1:9" s="3" customFormat="1" ht="31.5" x14ac:dyDescent="0.25">
      <c r="A15" s="14" t="s">
        <v>415</v>
      </c>
      <c r="B15" s="14" t="s">
        <v>373</v>
      </c>
      <c r="C15" s="15" t="s">
        <v>374</v>
      </c>
      <c r="D15" s="14" t="s">
        <v>416</v>
      </c>
      <c r="E15" s="15" t="s">
        <v>417</v>
      </c>
      <c r="F15" s="14" t="s">
        <v>422</v>
      </c>
      <c r="G15" s="15" t="s">
        <v>423</v>
      </c>
      <c r="H15" s="14" t="s">
        <v>424</v>
      </c>
      <c r="I15" s="15" t="s">
        <v>425</v>
      </c>
    </row>
    <row r="16" spans="1:9" s="3" customFormat="1" ht="63" x14ac:dyDescent="0.25">
      <c r="A16" s="14" t="s">
        <v>415</v>
      </c>
      <c r="B16" s="14" t="s">
        <v>373</v>
      </c>
      <c r="C16" s="15" t="s">
        <v>374</v>
      </c>
      <c r="D16" s="14" t="s">
        <v>426</v>
      </c>
      <c r="E16" s="15" t="s">
        <v>427</v>
      </c>
      <c r="F16" s="14" t="s">
        <v>426</v>
      </c>
      <c r="G16" s="15" t="s">
        <v>428</v>
      </c>
      <c r="H16" s="14" t="s">
        <v>429</v>
      </c>
      <c r="I16" s="15" t="s">
        <v>430</v>
      </c>
    </row>
    <row r="17" spans="1:9" s="3" customFormat="1" ht="63" x14ac:dyDescent="0.25">
      <c r="A17" s="14" t="s">
        <v>415</v>
      </c>
      <c r="B17" s="14" t="s">
        <v>373</v>
      </c>
      <c r="C17" s="15" t="s">
        <v>374</v>
      </c>
      <c r="D17" s="14" t="s">
        <v>431</v>
      </c>
      <c r="E17" s="15" t="s">
        <v>432</v>
      </c>
      <c r="F17" s="14" t="s">
        <v>433</v>
      </c>
      <c r="G17" s="15" t="s">
        <v>434</v>
      </c>
      <c r="H17" s="14" t="s">
        <v>300</v>
      </c>
      <c r="I17" s="15" t="s">
        <v>435</v>
      </c>
    </row>
    <row r="18" spans="1:9" s="3" customFormat="1" ht="63" x14ac:dyDescent="0.25">
      <c r="A18" s="14" t="s">
        <v>415</v>
      </c>
      <c r="B18" s="14" t="s">
        <v>373</v>
      </c>
      <c r="C18" s="15" t="s">
        <v>374</v>
      </c>
      <c r="D18" s="14" t="s">
        <v>431</v>
      </c>
      <c r="E18" s="15" t="s">
        <v>432</v>
      </c>
      <c r="F18" s="14" t="s">
        <v>436</v>
      </c>
      <c r="G18" s="15" t="s">
        <v>437</v>
      </c>
      <c r="H18" s="14" t="s">
        <v>438</v>
      </c>
      <c r="I18" s="15" t="s">
        <v>439</v>
      </c>
    </row>
    <row r="19" spans="1:9" s="3" customFormat="1" ht="47.25" x14ac:dyDescent="0.25">
      <c r="A19" s="14" t="s">
        <v>415</v>
      </c>
      <c r="B19" s="14" t="s">
        <v>373</v>
      </c>
      <c r="C19" s="15" t="s">
        <v>374</v>
      </c>
      <c r="D19" s="14" t="s">
        <v>431</v>
      </c>
      <c r="E19" s="15" t="s">
        <v>432</v>
      </c>
      <c r="F19" s="14" t="s">
        <v>440</v>
      </c>
      <c r="G19" s="15" t="s">
        <v>441</v>
      </c>
      <c r="H19" s="14" t="s">
        <v>300</v>
      </c>
      <c r="I19" s="15" t="s">
        <v>442</v>
      </c>
    </row>
    <row r="20" spans="1:9" s="3" customFormat="1" ht="31.5" x14ac:dyDescent="0.25">
      <c r="A20" s="14" t="s">
        <v>415</v>
      </c>
      <c r="B20" s="14" t="s">
        <v>373</v>
      </c>
      <c r="C20" s="15" t="s">
        <v>374</v>
      </c>
      <c r="D20" s="14" t="s">
        <v>443</v>
      </c>
      <c r="E20" s="15" t="s">
        <v>444</v>
      </c>
      <c r="F20" s="14" t="s">
        <v>445</v>
      </c>
      <c r="G20" s="15" t="s">
        <v>446</v>
      </c>
      <c r="H20" s="14" t="s">
        <v>447</v>
      </c>
      <c r="I20" s="15" t="s">
        <v>448</v>
      </c>
    </row>
    <row r="21" spans="1:9" s="3" customFormat="1" ht="63" x14ac:dyDescent="0.25">
      <c r="A21" s="14" t="s">
        <v>415</v>
      </c>
      <c r="B21" s="14" t="s">
        <v>373</v>
      </c>
      <c r="C21" s="15" t="s">
        <v>374</v>
      </c>
      <c r="D21" s="14" t="s">
        <v>449</v>
      </c>
      <c r="E21" s="15" t="s">
        <v>450</v>
      </c>
      <c r="F21" s="14" t="s">
        <v>451</v>
      </c>
      <c r="G21" s="15" t="s">
        <v>452</v>
      </c>
      <c r="H21" s="14" t="s">
        <v>300</v>
      </c>
      <c r="I21" s="15" t="s">
        <v>453</v>
      </c>
    </row>
    <row r="22" spans="1:9" s="3" customFormat="1" ht="78.75" x14ac:dyDescent="0.25">
      <c r="A22" s="14" t="s">
        <v>415</v>
      </c>
      <c r="B22" s="14" t="s">
        <v>373</v>
      </c>
      <c r="C22" s="15" t="s">
        <v>374</v>
      </c>
      <c r="D22" s="14" t="s">
        <v>449</v>
      </c>
      <c r="E22" s="15" t="s">
        <v>450</v>
      </c>
      <c r="F22" s="14" t="s">
        <v>454</v>
      </c>
      <c r="G22" s="15" t="s">
        <v>455</v>
      </c>
      <c r="H22" s="14" t="s">
        <v>300</v>
      </c>
      <c r="I22" s="15" t="s">
        <v>456</v>
      </c>
    </row>
    <row r="23" spans="1:9" s="3" customFormat="1" ht="78.75" x14ac:dyDescent="0.25">
      <c r="A23" s="14" t="s">
        <v>415</v>
      </c>
      <c r="B23" s="14" t="s">
        <v>373</v>
      </c>
      <c r="C23" s="15" t="s">
        <v>374</v>
      </c>
      <c r="D23" s="14" t="s">
        <v>449</v>
      </c>
      <c r="E23" s="15" t="s">
        <v>450</v>
      </c>
      <c r="F23" s="14" t="s">
        <v>457</v>
      </c>
      <c r="G23" s="15" t="s">
        <v>458</v>
      </c>
      <c r="H23" s="14" t="s">
        <v>300</v>
      </c>
      <c r="I23" s="15" t="s">
        <v>459</v>
      </c>
    </row>
    <row r="24" spans="1:9" s="3" customFormat="1" ht="63" x14ac:dyDescent="0.25">
      <c r="A24" s="14" t="s">
        <v>415</v>
      </c>
      <c r="B24" s="14" t="s">
        <v>373</v>
      </c>
      <c r="C24" s="15" t="s">
        <v>374</v>
      </c>
      <c r="D24" s="14" t="s">
        <v>460</v>
      </c>
      <c r="E24" s="15" t="s">
        <v>461</v>
      </c>
      <c r="F24" s="14" t="s">
        <v>462</v>
      </c>
      <c r="G24" s="15" t="s">
        <v>463</v>
      </c>
      <c r="H24" s="14" t="s">
        <v>464</v>
      </c>
      <c r="I24" s="15" t="s">
        <v>465</v>
      </c>
    </row>
    <row r="25" spans="1:9" s="3" customFormat="1" ht="110.25" x14ac:dyDescent="0.25">
      <c r="A25" s="14" t="s">
        <v>415</v>
      </c>
      <c r="B25" s="14" t="s">
        <v>373</v>
      </c>
      <c r="C25" s="15" t="s">
        <v>374</v>
      </c>
      <c r="D25" s="14" t="s">
        <v>460</v>
      </c>
      <c r="E25" s="15" t="s">
        <v>461</v>
      </c>
      <c r="F25" s="14" t="s">
        <v>466</v>
      </c>
      <c r="G25" s="15" t="s">
        <v>467</v>
      </c>
      <c r="H25" s="14" t="s">
        <v>300</v>
      </c>
      <c r="I25" s="15" t="s">
        <v>468</v>
      </c>
    </row>
    <row r="26" spans="1:9" s="3" customFormat="1" ht="78.75" x14ac:dyDescent="0.25">
      <c r="A26" s="14" t="s">
        <v>415</v>
      </c>
      <c r="B26" s="14" t="s">
        <v>373</v>
      </c>
      <c r="C26" s="15" t="s">
        <v>374</v>
      </c>
      <c r="D26" s="14" t="s">
        <v>469</v>
      </c>
      <c r="E26" s="15" t="s">
        <v>470</v>
      </c>
      <c r="F26" s="14" t="s">
        <v>471</v>
      </c>
      <c r="G26" s="15" t="s">
        <v>472</v>
      </c>
      <c r="H26" s="14" t="s">
        <v>300</v>
      </c>
      <c r="I26" s="15" t="s">
        <v>473</v>
      </c>
    </row>
    <row r="27" spans="1:9" s="3" customFormat="1" ht="63" x14ac:dyDescent="0.25">
      <c r="A27" s="14" t="s">
        <v>415</v>
      </c>
      <c r="B27" s="14" t="s">
        <v>373</v>
      </c>
      <c r="C27" s="15" t="s">
        <v>374</v>
      </c>
      <c r="D27" s="14" t="s">
        <v>469</v>
      </c>
      <c r="E27" s="15" t="s">
        <v>470</v>
      </c>
      <c r="F27" s="14" t="s">
        <v>474</v>
      </c>
      <c r="G27" s="15" t="s">
        <v>475</v>
      </c>
      <c r="H27" s="14" t="s">
        <v>476</v>
      </c>
      <c r="I27" s="15" t="s">
        <v>477</v>
      </c>
    </row>
    <row r="28" spans="1:9" s="3" customFormat="1" ht="78.75" x14ac:dyDescent="0.25">
      <c r="A28" s="14" t="s">
        <v>415</v>
      </c>
      <c r="B28" s="14" t="s">
        <v>373</v>
      </c>
      <c r="C28" s="15" t="s">
        <v>374</v>
      </c>
      <c r="D28" s="14" t="s">
        <v>478</v>
      </c>
      <c r="E28" s="15" t="s">
        <v>479</v>
      </c>
      <c r="F28" s="14" t="s">
        <v>480</v>
      </c>
      <c r="G28" s="15" t="s">
        <v>481</v>
      </c>
      <c r="H28" s="14" t="s">
        <v>482</v>
      </c>
      <c r="I28" s="15" t="s">
        <v>483</v>
      </c>
    </row>
    <row r="29" spans="1:9" s="3" customFormat="1" ht="47.25" x14ac:dyDescent="0.25">
      <c r="A29" s="14" t="s">
        <v>415</v>
      </c>
      <c r="B29" s="14" t="s">
        <v>373</v>
      </c>
      <c r="C29" s="15" t="s">
        <v>374</v>
      </c>
      <c r="D29" s="14" t="s">
        <v>484</v>
      </c>
      <c r="E29" s="15" t="s">
        <v>485</v>
      </c>
      <c r="F29" s="14" t="s">
        <v>486</v>
      </c>
      <c r="G29" s="15" t="s">
        <v>487</v>
      </c>
      <c r="H29" s="14" t="s">
        <v>300</v>
      </c>
      <c r="I29" s="15" t="s">
        <v>488</v>
      </c>
    </row>
    <row r="30" spans="1:9" s="3" customFormat="1" ht="31.5" x14ac:dyDescent="0.25">
      <c r="A30" s="14" t="s">
        <v>415</v>
      </c>
      <c r="B30" s="14" t="s">
        <v>373</v>
      </c>
      <c r="C30" s="15" t="s">
        <v>374</v>
      </c>
      <c r="D30" s="14" t="s">
        <v>484</v>
      </c>
      <c r="E30" s="15" t="s">
        <v>485</v>
      </c>
      <c r="F30" s="14" t="s">
        <v>489</v>
      </c>
      <c r="G30" s="15" t="s">
        <v>490</v>
      </c>
      <c r="H30" s="14" t="s">
        <v>300</v>
      </c>
      <c r="I30" s="15" t="s">
        <v>491</v>
      </c>
    </row>
    <row r="31" spans="1:9" s="3" customFormat="1" ht="47.25" x14ac:dyDescent="0.25">
      <c r="A31" s="14" t="s">
        <v>415</v>
      </c>
      <c r="B31" s="14" t="s">
        <v>373</v>
      </c>
      <c r="C31" s="15" t="s">
        <v>374</v>
      </c>
      <c r="D31" s="14" t="s">
        <v>484</v>
      </c>
      <c r="E31" s="15" t="s">
        <v>485</v>
      </c>
      <c r="F31" s="14" t="s">
        <v>492</v>
      </c>
      <c r="G31" s="15" t="s">
        <v>493</v>
      </c>
      <c r="H31" s="14" t="s">
        <v>494</v>
      </c>
      <c r="I31" s="15" t="s">
        <v>495</v>
      </c>
    </row>
    <row r="32" spans="1:9" s="3" customFormat="1" ht="31.5" x14ac:dyDescent="0.25">
      <c r="A32" s="14" t="s">
        <v>415</v>
      </c>
      <c r="B32" s="14" t="s">
        <v>373</v>
      </c>
      <c r="C32" s="15" t="s">
        <v>374</v>
      </c>
      <c r="D32" s="14" t="s">
        <v>496</v>
      </c>
      <c r="E32" s="15" t="s">
        <v>497</v>
      </c>
      <c r="F32" s="14" t="s">
        <v>498</v>
      </c>
      <c r="G32" s="15" t="s">
        <v>499</v>
      </c>
      <c r="H32" s="14" t="s">
        <v>300</v>
      </c>
      <c r="I32" s="15" t="s">
        <v>500</v>
      </c>
    </row>
    <row r="33" spans="1:9" s="3" customFormat="1" ht="31.5" x14ac:dyDescent="0.25">
      <c r="A33" s="14" t="s">
        <v>415</v>
      </c>
      <c r="B33" s="14" t="s">
        <v>373</v>
      </c>
      <c r="C33" s="15" t="s">
        <v>374</v>
      </c>
      <c r="D33" s="14" t="s">
        <v>496</v>
      </c>
      <c r="E33" s="15" t="s">
        <v>497</v>
      </c>
      <c r="F33" s="14" t="s">
        <v>501</v>
      </c>
      <c r="G33" s="15" t="s">
        <v>502</v>
      </c>
      <c r="H33" s="14" t="s">
        <v>300</v>
      </c>
      <c r="I33" s="15" t="s">
        <v>503</v>
      </c>
    </row>
    <row r="34" spans="1:9" s="3" customFormat="1" ht="31.5" x14ac:dyDescent="0.25">
      <c r="A34" s="14" t="s">
        <v>415</v>
      </c>
      <c r="B34" s="14" t="s">
        <v>373</v>
      </c>
      <c r="C34" s="15" t="s">
        <v>374</v>
      </c>
      <c r="D34" s="14" t="s">
        <v>496</v>
      </c>
      <c r="E34" s="15" t="s">
        <v>497</v>
      </c>
      <c r="F34" s="14" t="s">
        <v>504</v>
      </c>
      <c r="G34" s="15" t="s">
        <v>505</v>
      </c>
      <c r="H34" s="14" t="s">
        <v>300</v>
      </c>
      <c r="I34" s="15" t="s">
        <v>506</v>
      </c>
    </row>
    <row r="35" spans="1:9" s="3" customFormat="1" ht="31.5" x14ac:dyDescent="0.25">
      <c r="A35" s="14" t="s">
        <v>415</v>
      </c>
      <c r="B35" s="14" t="s">
        <v>373</v>
      </c>
      <c r="C35" s="15" t="s">
        <v>374</v>
      </c>
      <c r="D35" s="14" t="s">
        <v>496</v>
      </c>
      <c r="E35" s="15" t="s">
        <v>497</v>
      </c>
      <c r="F35" s="14" t="s">
        <v>507</v>
      </c>
      <c r="G35" s="15" t="s">
        <v>508</v>
      </c>
      <c r="H35" s="14" t="s">
        <v>300</v>
      </c>
      <c r="I35" s="15" t="s">
        <v>509</v>
      </c>
    </row>
    <row r="36" spans="1:9" s="3" customFormat="1" ht="47.25" x14ac:dyDescent="0.25">
      <c r="A36" s="14" t="s">
        <v>415</v>
      </c>
      <c r="B36" s="14" t="s">
        <v>373</v>
      </c>
      <c r="C36" s="15" t="s">
        <v>374</v>
      </c>
      <c r="D36" s="14" t="s">
        <v>496</v>
      </c>
      <c r="E36" s="15" t="s">
        <v>497</v>
      </c>
      <c r="F36" s="14" t="s">
        <v>510</v>
      </c>
      <c r="G36" s="15" t="s">
        <v>511</v>
      </c>
      <c r="H36" s="14" t="s">
        <v>300</v>
      </c>
      <c r="I36" s="15" t="s">
        <v>512</v>
      </c>
    </row>
    <row r="37" spans="1:9" s="3" customFormat="1" ht="47.25" x14ac:dyDescent="0.25">
      <c r="A37" s="14" t="s">
        <v>415</v>
      </c>
      <c r="B37" s="14" t="s">
        <v>373</v>
      </c>
      <c r="C37" s="15" t="s">
        <v>374</v>
      </c>
      <c r="D37" s="14" t="s">
        <v>496</v>
      </c>
      <c r="E37" s="15" t="s">
        <v>497</v>
      </c>
      <c r="F37" s="14" t="s">
        <v>513</v>
      </c>
      <c r="G37" s="15" t="s">
        <v>514</v>
      </c>
      <c r="H37" s="14" t="s">
        <v>300</v>
      </c>
      <c r="I37" s="15" t="s">
        <v>515</v>
      </c>
    </row>
    <row r="38" spans="1:9" s="3" customFormat="1" ht="47.25" x14ac:dyDescent="0.25">
      <c r="A38" s="14" t="s">
        <v>415</v>
      </c>
      <c r="B38" s="14" t="s">
        <v>373</v>
      </c>
      <c r="C38" s="15" t="s">
        <v>374</v>
      </c>
      <c r="D38" s="14" t="s">
        <v>516</v>
      </c>
      <c r="E38" s="15" t="s">
        <v>517</v>
      </c>
      <c r="F38" s="14" t="s">
        <v>518</v>
      </c>
      <c r="G38" s="15" t="s">
        <v>519</v>
      </c>
      <c r="H38" s="14" t="s">
        <v>520</v>
      </c>
      <c r="I38" s="15" t="s">
        <v>521</v>
      </c>
    </row>
    <row r="39" spans="1:9" s="3" customFormat="1" ht="47.25" x14ac:dyDescent="0.25">
      <c r="A39" s="14" t="s">
        <v>415</v>
      </c>
      <c r="B39" s="14" t="s">
        <v>373</v>
      </c>
      <c r="C39" s="15" t="s">
        <v>374</v>
      </c>
      <c r="D39" s="14" t="s">
        <v>516</v>
      </c>
      <c r="E39" s="15" t="s">
        <v>517</v>
      </c>
      <c r="F39" s="14" t="s">
        <v>522</v>
      </c>
      <c r="G39" s="15" t="s">
        <v>523</v>
      </c>
      <c r="H39" s="14" t="s">
        <v>524</v>
      </c>
      <c r="I39" s="15" t="s">
        <v>525</v>
      </c>
    </row>
    <row r="40" spans="1:9" s="3" customFormat="1" ht="47.25" x14ac:dyDescent="0.25">
      <c r="A40" s="14" t="s">
        <v>415</v>
      </c>
      <c r="B40" s="14" t="s">
        <v>373</v>
      </c>
      <c r="C40" s="15" t="s">
        <v>374</v>
      </c>
      <c r="D40" s="14" t="s">
        <v>516</v>
      </c>
      <c r="E40" s="15" t="s">
        <v>517</v>
      </c>
      <c r="F40" s="14" t="s">
        <v>526</v>
      </c>
      <c r="G40" s="15" t="s">
        <v>527</v>
      </c>
      <c r="H40" s="14" t="s">
        <v>300</v>
      </c>
      <c r="I40" s="15" t="s">
        <v>528</v>
      </c>
    </row>
    <row r="41" spans="1:9" s="3" customFormat="1" ht="63" x14ac:dyDescent="0.25">
      <c r="A41" s="14" t="s">
        <v>415</v>
      </c>
      <c r="B41" s="14" t="s">
        <v>373</v>
      </c>
      <c r="C41" s="15" t="s">
        <v>374</v>
      </c>
      <c r="D41" s="14" t="s">
        <v>529</v>
      </c>
      <c r="E41" s="15" t="s">
        <v>530</v>
      </c>
      <c r="F41" s="14" t="s">
        <v>531</v>
      </c>
      <c r="G41" s="15" t="s">
        <v>532</v>
      </c>
      <c r="H41" s="14" t="s">
        <v>300</v>
      </c>
      <c r="I41" s="15" t="s">
        <v>533</v>
      </c>
    </row>
    <row r="42" spans="1:9" s="3" customFormat="1" ht="47.25" x14ac:dyDescent="0.25">
      <c r="A42" s="14" t="s">
        <v>415</v>
      </c>
      <c r="B42" s="14" t="s">
        <v>373</v>
      </c>
      <c r="C42" s="15" t="s">
        <v>374</v>
      </c>
      <c r="D42" s="14" t="s">
        <v>534</v>
      </c>
      <c r="E42" s="15" t="s">
        <v>535</v>
      </c>
      <c r="F42" s="14" t="s">
        <v>536</v>
      </c>
      <c r="G42" s="15" t="s">
        <v>537</v>
      </c>
      <c r="H42" s="14" t="s">
        <v>538</v>
      </c>
      <c r="I42" s="15" t="s">
        <v>539</v>
      </c>
    </row>
    <row r="43" spans="1:9" s="3" customFormat="1" ht="47.25" x14ac:dyDescent="0.25">
      <c r="A43" s="14" t="s">
        <v>415</v>
      </c>
      <c r="B43" s="14" t="s">
        <v>373</v>
      </c>
      <c r="C43" s="15" t="s">
        <v>374</v>
      </c>
      <c r="D43" s="14" t="s">
        <v>534</v>
      </c>
      <c r="E43" s="15" t="s">
        <v>535</v>
      </c>
      <c r="F43" s="14" t="s">
        <v>540</v>
      </c>
      <c r="G43" s="15" t="s">
        <v>541</v>
      </c>
      <c r="H43" s="14" t="s">
        <v>300</v>
      </c>
      <c r="I43" s="15" t="s">
        <v>542</v>
      </c>
    </row>
    <row r="44" spans="1:9" s="3" customFormat="1" ht="63" x14ac:dyDescent="0.25">
      <c r="A44" s="14" t="s">
        <v>415</v>
      </c>
      <c r="B44" s="14" t="s">
        <v>373</v>
      </c>
      <c r="C44" s="15" t="s">
        <v>374</v>
      </c>
      <c r="D44" s="14" t="s">
        <v>543</v>
      </c>
      <c r="E44" s="15" t="s">
        <v>544</v>
      </c>
      <c r="F44" s="14" t="s">
        <v>545</v>
      </c>
      <c r="G44" s="15" t="s">
        <v>546</v>
      </c>
      <c r="H44" s="14" t="s">
        <v>547</v>
      </c>
      <c r="I44" s="15" t="s">
        <v>548</v>
      </c>
    </row>
    <row r="45" spans="1:9" s="3" customFormat="1" ht="47.25" x14ac:dyDescent="0.25">
      <c r="A45" s="14" t="s">
        <v>415</v>
      </c>
      <c r="B45" s="14" t="s">
        <v>373</v>
      </c>
      <c r="C45" s="15" t="s">
        <v>374</v>
      </c>
      <c r="D45" s="14" t="s">
        <v>549</v>
      </c>
      <c r="E45" s="15" t="s">
        <v>550</v>
      </c>
      <c r="F45" s="14" t="s">
        <v>551</v>
      </c>
      <c r="G45" s="15" t="s">
        <v>552</v>
      </c>
      <c r="H45" s="14" t="s">
        <v>553</v>
      </c>
      <c r="I45" s="15" t="s">
        <v>554</v>
      </c>
    </row>
    <row r="46" spans="1:9" s="3" customFormat="1" ht="63" x14ac:dyDescent="0.25">
      <c r="A46" s="14" t="s">
        <v>415</v>
      </c>
      <c r="B46" s="14" t="s">
        <v>373</v>
      </c>
      <c r="C46" s="15" t="s">
        <v>374</v>
      </c>
      <c r="D46" s="14" t="s">
        <v>549</v>
      </c>
      <c r="E46" s="15" t="s">
        <v>550</v>
      </c>
      <c r="F46" s="14" t="s">
        <v>555</v>
      </c>
      <c r="G46" s="15" t="s">
        <v>556</v>
      </c>
      <c r="H46" s="14" t="s">
        <v>557</v>
      </c>
      <c r="I46" s="15" t="s">
        <v>558</v>
      </c>
    </row>
    <row r="47" spans="1:9" s="3" customFormat="1" ht="47.25" x14ac:dyDescent="0.25">
      <c r="A47" s="14" t="s">
        <v>415</v>
      </c>
      <c r="B47" s="14" t="s">
        <v>373</v>
      </c>
      <c r="C47" s="15" t="s">
        <v>374</v>
      </c>
      <c r="D47" s="14" t="s">
        <v>549</v>
      </c>
      <c r="E47" s="15" t="s">
        <v>550</v>
      </c>
      <c r="F47" s="14" t="s">
        <v>559</v>
      </c>
      <c r="G47" s="15" t="s">
        <v>560</v>
      </c>
      <c r="H47" s="14" t="s">
        <v>561</v>
      </c>
      <c r="I47" s="15" t="s">
        <v>562</v>
      </c>
    </row>
    <row r="48" spans="1:9" s="3" customFormat="1" ht="63" x14ac:dyDescent="0.25">
      <c r="A48" s="14" t="s">
        <v>415</v>
      </c>
      <c r="B48" s="14" t="s">
        <v>373</v>
      </c>
      <c r="C48" s="15" t="s">
        <v>374</v>
      </c>
      <c r="D48" s="14" t="s">
        <v>549</v>
      </c>
      <c r="E48" s="15" t="s">
        <v>550</v>
      </c>
      <c r="F48" s="14" t="s">
        <v>563</v>
      </c>
      <c r="G48" s="15" t="s">
        <v>564</v>
      </c>
      <c r="H48" s="14" t="s">
        <v>300</v>
      </c>
      <c r="I48" s="15" t="s">
        <v>565</v>
      </c>
    </row>
    <row r="49" spans="1:9" s="3" customFormat="1" ht="63" x14ac:dyDescent="0.25">
      <c r="A49" s="14" t="s">
        <v>415</v>
      </c>
      <c r="B49" s="14" t="s">
        <v>373</v>
      </c>
      <c r="C49" s="15" t="s">
        <v>374</v>
      </c>
      <c r="D49" s="14" t="s">
        <v>549</v>
      </c>
      <c r="E49" s="15" t="s">
        <v>550</v>
      </c>
      <c r="F49" s="14" t="s">
        <v>566</v>
      </c>
      <c r="G49" s="15" t="s">
        <v>567</v>
      </c>
      <c r="H49" s="14" t="s">
        <v>568</v>
      </c>
      <c r="I49" s="15" t="s">
        <v>569</v>
      </c>
    </row>
    <row r="50" spans="1:9" s="3" customFormat="1" ht="31.5" x14ac:dyDescent="0.25">
      <c r="A50" s="14" t="s">
        <v>415</v>
      </c>
      <c r="B50" s="14" t="s">
        <v>373</v>
      </c>
      <c r="C50" s="15" t="s">
        <v>374</v>
      </c>
      <c r="D50" s="14" t="s">
        <v>549</v>
      </c>
      <c r="E50" s="15" t="s">
        <v>550</v>
      </c>
      <c r="F50" s="14" t="s">
        <v>570</v>
      </c>
      <c r="G50" s="15" t="s">
        <v>571</v>
      </c>
      <c r="H50" s="14" t="s">
        <v>572</v>
      </c>
      <c r="I50" s="15" t="s">
        <v>573</v>
      </c>
    </row>
    <row r="51" spans="1:9" s="3" customFormat="1" ht="47.25" x14ac:dyDescent="0.25">
      <c r="A51" s="14" t="s">
        <v>415</v>
      </c>
      <c r="B51" s="14" t="s">
        <v>373</v>
      </c>
      <c r="C51" s="15" t="s">
        <v>374</v>
      </c>
      <c r="D51" s="14" t="s">
        <v>549</v>
      </c>
      <c r="E51" s="15" t="s">
        <v>550</v>
      </c>
      <c r="F51" s="14" t="s">
        <v>574</v>
      </c>
      <c r="G51" s="15" t="s">
        <v>575</v>
      </c>
      <c r="H51" s="14" t="s">
        <v>576</v>
      </c>
      <c r="I51" s="15" t="s">
        <v>577</v>
      </c>
    </row>
    <row r="52" spans="1:9" s="3" customFormat="1" ht="47.25" x14ac:dyDescent="0.25">
      <c r="A52" s="14" t="s">
        <v>415</v>
      </c>
      <c r="B52" s="14" t="s">
        <v>373</v>
      </c>
      <c r="C52" s="15" t="s">
        <v>374</v>
      </c>
      <c r="D52" s="14" t="s">
        <v>549</v>
      </c>
      <c r="E52" s="15" t="s">
        <v>550</v>
      </c>
      <c r="F52" s="14" t="s">
        <v>578</v>
      </c>
      <c r="G52" s="15" t="s">
        <v>579</v>
      </c>
      <c r="H52" s="14" t="s">
        <v>300</v>
      </c>
      <c r="I52" s="15" t="s">
        <v>580</v>
      </c>
    </row>
    <row r="53" spans="1:9" s="3" customFormat="1" ht="63" x14ac:dyDescent="0.25">
      <c r="A53" s="14" t="s">
        <v>415</v>
      </c>
      <c r="B53" s="14" t="s">
        <v>373</v>
      </c>
      <c r="C53" s="15" t="s">
        <v>374</v>
      </c>
      <c r="D53" s="14" t="s">
        <v>549</v>
      </c>
      <c r="E53" s="15" t="s">
        <v>550</v>
      </c>
      <c r="F53" s="14" t="s">
        <v>581</v>
      </c>
      <c r="G53" s="15" t="s">
        <v>582</v>
      </c>
      <c r="H53" s="14" t="s">
        <v>583</v>
      </c>
      <c r="I53" s="15" t="s">
        <v>584</v>
      </c>
    </row>
    <row r="54" spans="1:9" s="3" customFormat="1" ht="47.25" x14ac:dyDescent="0.25">
      <c r="A54" s="14" t="s">
        <v>415</v>
      </c>
      <c r="B54" s="14" t="s">
        <v>373</v>
      </c>
      <c r="C54" s="15" t="s">
        <v>374</v>
      </c>
      <c r="D54" s="14" t="s">
        <v>549</v>
      </c>
      <c r="E54" s="15" t="s">
        <v>550</v>
      </c>
      <c r="F54" s="14" t="s">
        <v>585</v>
      </c>
      <c r="G54" s="15" t="s">
        <v>586</v>
      </c>
      <c r="H54" s="14" t="s">
        <v>300</v>
      </c>
      <c r="I54" s="15" t="s">
        <v>587</v>
      </c>
    </row>
    <row r="55" spans="1:9" s="3" customFormat="1" ht="31.5" x14ac:dyDescent="0.25">
      <c r="A55" s="14" t="s">
        <v>415</v>
      </c>
      <c r="B55" s="14" t="s">
        <v>373</v>
      </c>
      <c r="C55" s="15" t="s">
        <v>374</v>
      </c>
      <c r="D55" s="14" t="s">
        <v>549</v>
      </c>
      <c r="E55" s="15" t="s">
        <v>550</v>
      </c>
      <c r="F55" s="14" t="s">
        <v>588</v>
      </c>
      <c r="G55" s="15" t="s">
        <v>589</v>
      </c>
      <c r="H55" s="14" t="s">
        <v>300</v>
      </c>
      <c r="I55" s="15" t="s">
        <v>590</v>
      </c>
    </row>
    <row r="56" spans="1:9" s="3" customFormat="1" ht="47.25" x14ac:dyDescent="0.25">
      <c r="A56" s="14" t="s">
        <v>415</v>
      </c>
      <c r="B56" s="14" t="s">
        <v>373</v>
      </c>
      <c r="C56" s="15" t="s">
        <v>374</v>
      </c>
      <c r="D56" s="14" t="s">
        <v>591</v>
      </c>
      <c r="E56" s="15" t="s">
        <v>592</v>
      </c>
      <c r="F56" s="14" t="s">
        <v>593</v>
      </c>
      <c r="G56" s="15" t="s">
        <v>594</v>
      </c>
      <c r="H56" s="14" t="s">
        <v>595</v>
      </c>
      <c r="I56" s="15" t="s">
        <v>596</v>
      </c>
    </row>
    <row r="57" spans="1:9" ht="63" x14ac:dyDescent="0.25">
      <c r="A57" s="7" t="s">
        <v>1932</v>
      </c>
      <c r="B57" s="7" t="s">
        <v>373</v>
      </c>
      <c r="C57" s="8" t="s">
        <v>374</v>
      </c>
      <c r="D57" s="7" t="s">
        <v>1933</v>
      </c>
      <c r="E57" s="8" t="s">
        <v>1934</v>
      </c>
      <c r="F57" s="7" t="s">
        <v>1935</v>
      </c>
      <c r="G57" s="8" t="s">
        <v>1936</v>
      </c>
      <c r="H57" s="7" t="s">
        <v>1937</v>
      </c>
      <c r="I57" s="16" t="s">
        <v>1938</v>
      </c>
    </row>
    <row r="58" spans="1:9" ht="47.25" x14ac:dyDescent="0.25">
      <c r="A58" s="7" t="s">
        <v>1932</v>
      </c>
      <c r="B58" s="7" t="s">
        <v>373</v>
      </c>
      <c r="C58" s="8" t="s">
        <v>374</v>
      </c>
      <c r="D58" s="7" t="s">
        <v>1939</v>
      </c>
      <c r="E58" s="8" t="s">
        <v>1940</v>
      </c>
      <c r="F58" s="7" t="s">
        <v>1941</v>
      </c>
      <c r="G58" s="8" t="s">
        <v>1942</v>
      </c>
      <c r="H58" s="7" t="s">
        <v>1943</v>
      </c>
      <c r="I58" s="16" t="s">
        <v>1944</v>
      </c>
    </row>
    <row r="59" spans="1:9" ht="63" x14ac:dyDescent="0.25">
      <c r="A59" s="7" t="s">
        <v>1932</v>
      </c>
      <c r="B59" s="7" t="s">
        <v>373</v>
      </c>
      <c r="C59" s="8" t="s">
        <v>374</v>
      </c>
      <c r="D59" s="7" t="s">
        <v>1945</v>
      </c>
      <c r="E59" s="8" t="s">
        <v>1946</v>
      </c>
      <c r="F59" s="7" t="s">
        <v>1947</v>
      </c>
      <c r="G59" s="8" t="s">
        <v>1948</v>
      </c>
      <c r="H59" s="7" t="s">
        <v>1949</v>
      </c>
      <c r="I59" s="16" t="s">
        <v>1950</v>
      </c>
    </row>
    <row r="60" spans="1:9" ht="78.75" x14ac:dyDescent="0.25">
      <c r="A60" s="7" t="s">
        <v>1932</v>
      </c>
      <c r="B60" s="7" t="s">
        <v>373</v>
      </c>
      <c r="C60" s="8" t="s">
        <v>374</v>
      </c>
      <c r="D60" s="7" t="s">
        <v>1951</v>
      </c>
      <c r="E60" s="8" t="s">
        <v>1952</v>
      </c>
      <c r="F60" s="7" t="s">
        <v>1953</v>
      </c>
      <c r="G60" s="8" t="s">
        <v>1954</v>
      </c>
      <c r="H60" s="7" t="s">
        <v>1955</v>
      </c>
      <c r="I60" s="16" t="s">
        <v>1956</v>
      </c>
    </row>
    <row r="61" spans="1:9" ht="94.5" x14ac:dyDescent="0.25">
      <c r="A61" s="7" t="s">
        <v>1932</v>
      </c>
      <c r="B61" s="7" t="s">
        <v>373</v>
      </c>
      <c r="C61" s="8" t="s">
        <v>374</v>
      </c>
      <c r="D61" s="7" t="s">
        <v>1951</v>
      </c>
      <c r="E61" s="8" t="s">
        <v>1952</v>
      </c>
      <c r="F61" s="7" t="s">
        <v>1957</v>
      </c>
      <c r="G61" s="8" t="s">
        <v>1958</v>
      </c>
      <c r="H61" s="7" t="s">
        <v>300</v>
      </c>
      <c r="I61" s="16" t="s">
        <v>1959</v>
      </c>
    </row>
    <row r="62" spans="1:9" ht="78.75" x14ac:dyDescent="0.25">
      <c r="A62" s="7" t="s">
        <v>1932</v>
      </c>
      <c r="B62" s="7" t="s">
        <v>373</v>
      </c>
      <c r="C62" s="8" t="s">
        <v>374</v>
      </c>
      <c r="D62" s="7" t="s">
        <v>1951</v>
      </c>
      <c r="E62" s="8" t="s">
        <v>1952</v>
      </c>
      <c r="F62" s="7" t="s">
        <v>1960</v>
      </c>
      <c r="G62" s="8" t="s">
        <v>1961</v>
      </c>
      <c r="H62" s="7" t="s">
        <v>1962</v>
      </c>
      <c r="I62" s="16" t="s">
        <v>1963</v>
      </c>
    </row>
    <row r="63" spans="1:9" ht="78.75" x14ac:dyDescent="0.25">
      <c r="A63" s="7" t="s">
        <v>1932</v>
      </c>
      <c r="B63" s="7" t="s">
        <v>373</v>
      </c>
      <c r="C63" s="8" t="s">
        <v>374</v>
      </c>
      <c r="D63" s="7" t="s">
        <v>1951</v>
      </c>
      <c r="E63" s="8" t="s">
        <v>1952</v>
      </c>
      <c r="F63" s="7" t="s">
        <v>1960</v>
      </c>
      <c r="G63" s="8" t="s">
        <v>1961</v>
      </c>
      <c r="H63" s="7" t="s">
        <v>1964</v>
      </c>
      <c r="I63" s="16" t="s">
        <v>1965</v>
      </c>
    </row>
    <row r="64" spans="1:9" x14ac:dyDescent="0.25">
      <c r="A64" s="26" t="s">
        <v>692</v>
      </c>
      <c r="B64" s="26" t="s">
        <v>373</v>
      </c>
      <c r="C64" s="29" t="s">
        <v>374</v>
      </c>
      <c r="D64" s="26" t="s">
        <v>721</v>
      </c>
      <c r="E64" s="29" t="s">
        <v>722</v>
      </c>
      <c r="F64" s="26" t="s">
        <v>721</v>
      </c>
      <c r="G64" s="29" t="s">
        <v>723</v>
      </c>
      <c r="H64" s="26" t="s">
        <v>724</v>
      </c>
      <c r="I64" s="16" t="s">
        <v>725</v>
      </c>
    </row>
    <row r="65" spans="1:9" ht="31.5" x14ac:dyDescent="0.25">
      <c r="A65" s="26" t="s">
        <v>692</v>
      </c>
      <c r="B65" s="26" t="s">
        <v>373</v>
      </c>
      <c r="C65" s="29" t="s">
        <v>374</v>
      </c>
      <c r="D65" s="26" t="s">
        <v>726</v>
      </c>
      <c r="E65" s="29" t="s">
        <v>727</v>
      </c>
      <c r="F65" s="26" t="s">
        <v>726</v>
      </c>
      <c r="G65" s="29" t="s">
        <v>728</v>
      </c>
      <c r="H65" s="26" t="s">
        <v>729</v>
      </c>
      <c r="I65" s="16" t="s">
        <v>730</v>
      </c>
    </row>
    <row r="66" spans="1:9" ht="47.25" x14ac:dyDescent="0.25">
      <c r="A66" s="7" t="s">
        <v>1119</v>
      </c>
      <c r="B66" s="7" t="s">
        <v>373</v>
      </c>
      <c r="C66" s="16" t="s">
        <v>374</v>
      </c>
      <c r="D66" s="12" t="s">
        <v>1120</v>
      </c>
      <c r="E66" s="16" t="s">
        <v>1121</v>
      </c>
      <c r="F66" s="18" t="s">
        <v>1120</v>
      </c>
      <c r="G66" s="16" t="s">
        <v>1122</v>
      </c>
      <c r="H66" s="18" t="s">
        <v>1123</v>
      </c>
      <c r="I66" s="16" t="s">
        <v>1124</v>
      </c>
    </row>
    <row r="67" spans="1:9" ht="63" x14ac:dyDescent="0.25">
      <c r="A67" s="7" t="s">
        <v>1119</v>
      </c>
      <c r="B67" s="7" t="s">
        <v>373</v>
      </c>
      <c r="C67" s="16" t="s">
        <v>374</v>
      </c>
      <c r="D67" s="12" t="s">
        <v>1125</v>
      </c>
      <c r="E67" s="16" t="s">
        <v>1126</v>
      </c>
      <c r="F67" s="18" t="s">
        <v>1127</v>
      </c>
      <c r="G67" s="16" t="s">
        <v>1128</v>
      </c>
      <c r="H67" s="18" t="s">
        <v>300</v>
      </c>
      <c r="I67" s="16" t="s">
        <v>1129</v>
      </c>
    </row>
    <row r="68" spans="1:9" ht="63" x14ac:dyDescent="0.25">
      <c r="A68" s="7" t="s">
        <v>1119</v>
      </c>
      <c r="B68" s="7" t="s">
        <v>373</v>
      </c>
      <c r="C68" s="16" t="s">
        <v>374</v>
      </c>
      <c r="D68" s="12" t="s">
        <v>1125</v>
      </c>
      <c r="E68" s="16" t="s">
        <v>1126</v>
      </c>
      <c r="F68" s="18" t="s">
        <v>1130</v>
      </c>
      <c r="G68" s="16" t="s">
        <v>1131</v>
      </c>
      <c r="H68" s="18" t="s">
        <v>1132</v>
      </c>
      <c r="I68" s="16" t="s">
        <v>1133</v>
      </c>
    </row>
    <row r="69" spans="1:9" ht="31.5" x14ac:dyDescent="0.25">
      <c r="A69" s="7" t="s">
        <v>1119</v>
      </c>
      <c r="B69" s="7" t="s">
        <v>373</v>
      </c>
      <c r="C69" s="16" t="s">
        <v>374</v>
      </c>
      <c r="D69" s="12" t="s">
        <v>1134</v>
      </c>
      <c r="E69" s="16" t="s">
        <v>1135</v>
      </c>
      <c r="F69" s="18" t="s">
        <v>1136</v>
      </c>
      <c r="G69" s="16" t="s">
        <v>1137</v>
      </c>
      <c r="H69" s="18" t="s">
        <v>1138</v>
      </c>
      <c r="I69" s="16" t="s">
        <v>1139</v>
      </c>
    </row>
    <row r="70" spans="1:9" ht="31.5" x14ac:dyDescent="0.25">
      <c r="A70" s="7" t="s">
        <v>1119</v>
      </c>
      <c r="B70" s="7" t="s">
        <v>373</v>
      </c>
      <c r="C70" s="16" t="s">
        <v>374</v>
      </c>
      <c r="D70" s="12" t="s">
        <v>1134</v>
      </c>
      <c r="E70" s="16" t="s">
        <v>1135</v>
      </c>
      <c r="F70" s="18" t="s">
        <v>1140</v>
      </c>
      <c r="G70" s="16" t="s">
        <v>1141</v>
      </c>
      <c r="H70" s="18" t="s">
        <v>1142</v>
      </c>
      <c r="I70" s="16" t="s">
        <v>1143</v>
      </c>
    </row>
    <row r="71" spans="1:9" ht="31.5" x14ac:dyDescent="0.25">
      <c r="A71" s="7" t="s">
        <v>1119</v>
      </c>
      <c r="B71" s="7" t="s">
        <v>373</v>
      </c>
      <c r="C71" s="16" t="s">
        <v>374</v>
      </c>
      <c r="D71" s="12" t="s">
        <v>1134</v>
      </c>
      <c r="E71" s="16" t="s">
        <v>1135</v>
      </c>
      <c r="F71" s="18" t="s">
        <v>1144</v>
      </c>
      <c r="G71" s="16" t="s">
        <v>1145</v>
      </c>
      <c r="H71" s="18" t="s">
        <v>1146</v>
      </c>
      <c r="I71" s="16" t="s">
        <v>1147</v>
      </c>
    </row>
    <row r="72" spans="1:9" ht="47.25" x14ac:dyDescent="0.25">
      <c r="A72" s="7" t="s">
        <v>1119</v>
      </c>
      <c r="B72" s="7" t="s">
        <v>373</v>
      </c>
      <c r="C72" s="16" t="s">
        <v>374</v>
      </c>
      <c r="D72" s="12" t="s">
        <v>1134</v>
      </c>
      <c r="E72" s="16" t="s">
        <v>1135</v>
      </c>
      <c r="F72" s="18" t="s">
        <v>1148</v>
      </c>
      <c r="G72" s="16" t="s">
        <v>1149</v>
      </c>
      <c r="H72" s="18" t="s">
        <v>300</v>
      </c>
      <c r="I72" s="16" t="s">
        <v>1150</v>
      </c>
    </row>
    <row r="73" spans="1:9" ht="47.25" x14ac:dyDescent="0.25">
      <c r="A73" s="7" t="s">
        <v>1119</v>
      </c>
      <c r="B73" s="7" t="s">
        <v>373</v>
      </c>
      <c r="C73" s="16" t="s">
        <v>374</v>
      </c>
      <c r="D73" s="12" t="s">
        <v>1151</v>
      </c>
      <c r="E73" s="16" t="s">
        <v>1152</v>
      </c>
      <c r="F73" s="18" t="s">
        <v>1153</v>
      </c>
      <c r="G73" s="16" t="s">
        <v>1154</v>
      </c>
      <c r="H73" s="18" t="s">
        <v>1155</v>
      </c>
      <c r="I73" s="16" t="s">
        <v>1156</v>
      </c>
    </row>
    <row r="74" spans="1:9" ht="47.25" x14ac:dyDescent="0.25">
      <c r="A74" s="7" t="s">
        <v>1119</v>
      </c>
      <c r="B74" s="7" t="s">
        <v>373</v>
      </c>
      <c r="C74" s="16" t="s">
        <v>374</v>
      </c>
      <c r="D74" s="12" t="s">
        <v>1151</v>
      </c>
      <c r="E74" s="16" t="s">
        <v>1152</v>
      </c>
      <c r="F74" s="18" t="s">
        <v>1157</v>
      </c>
      <c r="G74" s="16" t="s">
        <v>1158</v>
      </c>
      <c r="H74" s="18" t="s">
        <v>1159</v>
      </c>
      <c r="I74" s="16" t="s">
        <v>1160</v>
      </c>
    </row>
    <row r="75" spans="1:9" ht="31.5" x14ac:dyDescent="0.25">
      <c r="A75" s="7" t="s">
        <v>1119</v>
      </c>
      <c r="B75" s="7" t="s">
        <v>373</v>
      </c>
      <c r="C75" s="16" t="s">
        <v>374</v>
      </c>
      <c r="D75" s="12" t="s">
        <v>1161</v>
      </c>
      <c r="E75" s="16" t="s">
        <v>1162</v>
      </c>
      <c r="F75" s="18" t="s">
        <v>1163</v>
      </c>
      <c r="G75" s="16" t="s">
        <v>1164</v>
      </c>
      <c r="H75" s="18" t="s">
        <v>1165</v>
      </c>
      <c r="I75" s="16" t="s">
        <v>1166</v>
      </c>
    </row>
    <row r="76" spans="1:9" ht="47.25" x14ac:dyDescent="0.25">
      <c r="A76" s="7" t="s">
        <v>1119</v>
      </c>
      <c r="B76" s="7" t="s">
        <v>373</v>
      </c>
      <c r="C76" s="16" t="s">
        <v>374</v>
      </c>
      <c r="D76" s="12" t="s">
        <v>1167</v>
      </c>
      <c r="E76" s="16" t="s">
        <v>1168</v>
      </c>
      <c r="F76" s="18" t="s">
        <v>1167</v>
      </c>
      <c r="G76" s="16" t="s">
        <v>1169</v>
      </c>
      <c r="H76" s="18" t="s">
        <v>1170</v>
      </c>
      <c r="I76" s="16" t="s">
        <v>1171</v>
      </c>
    </row>
    <row r="77" spans="1:9" ht="47.25" x14ac:dyDescent="0.25">
      <c r="A77" s="7" t="s">
        <v>1119</v>
      </c>
      <c r="B77" s="7" t="s">
        <v>373</v>
      </c>
      <c r="C77" s="16" t="s">
        <v>374</v>
      </c>
      <c r="D77" s="12" t="s">
        <v>1172</v>
      </c>
      <c r="E77" s="16" t="s">
        <v>1173</v>
      </c>
      <c r="F77" s="18" t="s">
        <v>1172</v>
      </c>
      <c r="G77" s="16" t="s">
        <v>1174</v>
      </c>
      <c r="H77" s="18" t="s">
        <v>1175</v>
      </c>
      <c r="I77" s="16" t="s">
        <v>1176</v>
      </c>
    </row>
    <row r="78" spans="1:9" ht="47.25" x14ac:dyDescent="0.25">
      <c r="A78" s="7" t="s">
        <v>1119</v>
      </c>
      <c r="B78" s="7" t="s">
        <v>373</v>
      </c>
      <c r="C78" s="16" t="s">
        <v>374</v>
      </c>
      <c r="D78" s="12" t="s">
        <v>1177</v>
      </c>
      <c r="E78" s="16" t="s">
        <v>1178</v>
      </c>
      <c r="F78" s="18" t="s">
        <v>1177</v>
      </c>
      <c r="G78" s="16" t="s">
        <v>1179</v>
      </c>
      <c r="H78" s="18" t="s">
        <v>1180</v>
      </c>
      <c r="I78" s="16" t="s">
        <v>1181</v>
      </c>
    </row>
    <row r="79" spans="1:9" ht="47.25" x14ac:dyDescent="0.25">
      <c r="A79" s="60" t="s">
        <v>2475</v>
      </c>
      <c r="B79" s="60" t="s">
        <v>373</v>
      </c>
      <c r="C79" s="61" t="s">
        <v>374</v>
      </c>
      <c r="D79" s="62" t="s">
        <v>2476</v>
      </c>
      <c r="E79" s="61" t="s">
        <v>2477</v>
      </c>
      <c r="F79" s="60" t="s">
        <v>2478</v>
      </c>
      <c r="G79" s="61" t="s">
        <v>2479</v>
      </c>
      <c r="H79" s="60" t="s">
        <v>2480</v>
      </c>
      <c r="I79" s="61" t="s">
        <v>2481</v>
      </c>
    </row>
    <row r="80" spans="1:9" ht="47.25" x14ac:dyDescent="0.25">
      <c r="A80" s="63" t="s">
        <v>2475</v>
      </c>
      <c r="B80" s="64" t="s">
        <v>373</v>
      </c>
      <c r="C80" s="65" t="s">
        <v>374</v>
      </c>
      <c r="D80" s="66" t="s">
        <v>2482</v>
      </c>
      <c r="E80" s="65" t="s">
        <v>2483</v>
      </c>
      <c r="F80" s="66" t="s">
        <v>2484</v>
      </c>
      <c r="G80" s="65" t="s">
        <v>2485</v>
      </c>
      <c r="H80" s="63" t="s">
        <v>2486</v>
      </c>
      <c r="I80" s="65" t="s">
        <v>2487</v>
      </c>
    </row>
    <row r="81" spans="1:9" ht="47.25" x14ac:dyDescent="0.25">
      <c r="A81" s="63" t="s">
        <v>2475</v>
      </c>
      <c r="B81" s="64" t="s">
        <v>373</v>
      </c>
      <c r="C81" s="65" t="s">
        <v>374</v>
      </c>
      <c r="D81" s="63" t="s">
        <v>2488</v>
      </c>
      <c r="E81" s="65" t="s">
        <v>2489</v>
      </c>
      <c r="F81" s="63" t="s">
        <v>2490</v>
      </c>
      <c r="G81" s="65" t="s">
        <v>2491</v>
      </c>
      <c r="H81" s="63" t="s">
        <v>2492</v>
      </c>
      <c r="I81" s="65" t="s">
        <v>2493</v>
      </c>
    </row>
    <row r="82" spans="1:9" ht="47.25" x14ac:dyDescent="0.25">
      <c r="A82" s="63" t="s">
        <v>2475</v>
      </c>
      <c r="B82" s="64" t="s">
        <v>373</v>
      </c>
      <c r="C82" s="65" t="s">
        <v>374</v>
      </c>
      <c r="D82" s="63" t="s">
        <v>2494</v>
      </c>
      <c r="E82" s="65" t="s">
        <v>2495</v>
      </c>
      <c r="F82" s="63" t="s">
        <v>2494</v>
      </c>
      <c r="G82" s="65" t="s">
        <v>2496</v>
      </c>
      <c r="H82" s="63" t="s">
        <v>2497</v>
      </c>
      <c r="I82" s="65" t="s">
        <v>2498</v>
      </c>
    </row>
  </sheetData>
  <autoFilter ref="A5:H56"/>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60" zoomScaleNormal="60" workbookViewId="0">
      <selection sqref="A1:I14"/>
    </sheetView>
  </sheetViews>
  <sheetFormatPr baseColWidth="10" defaultColWidth="11.42578125" defaultRowHeight="15.75" x14ac:dyDescent="0.25"/>
  <cols>
    <col min="1" max="1" width="47.7109375" style="10" customWidth="1"/>
    <col min="2" max="2" width="19.85546875" style="10" bestFit="1"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3379</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26" t="s">
        <v>330</v>
      </c>
      <c r="B6" s="26" t="s">
        <v>1070</v>
      </c>
      <c r="C6" s="29" t="s">
        <v>1071</v>
      </c>
      <c r="D6" s="26" t="s">
        <v>331</v>
      </c>
      <c r="E6" s="29" t="s">
        <v>1927</v>
      </c>
      <c r="F6" s="26" t="s">
        <v>332</v>
      </c>
      <c r="G6" s="29" t="s">
        <v>1928</v>
      </c>
      <c r="H6" s="26" t="s">
        <v>333</v>
      </c>
      <c r="I6" s="16" t="s">
        <v>1929</v>
      </c>
    </row>
    <row r="7" spans="1:9" s="3" customFormat="1" ht="63" x14ac:dyDescent="0.25">
      <c r="A7" s="26" t="s">
        <v>330</v>
      </c>
      <c r="B7" s="26" t="s">
        <v>1070</v>
      </c>
      <c r="C7" s="29" t="s">
        <v>1071</v>
      </c>
      <c r="D7" s="26" t="s">
        <v>331</v>
      </c>
      <c r="E7" s="29" t="s">
        <v>1927</v>
      </c>
      <c r="F7" s="26" t="s">
        <v>334</v>
      </c>
      <c r="G7" s="29" t="s">
        <v>1930</v>
      </c>
      <c r="H7" s="26" t="s">
        <v>335</v>
      </c>
      <c r="I7" s="16" t="s">
        <v>1931</v>
      </c>
    </row>
    <row r="8" spans="1:9" s="3" customFormat="1" ht="47.25" x14ac:dyDescent="0.25">
      <c r="A8" s="7" t="s">
        <v>1056</v>
      </c>
      <c r="B8" s="7" t="s">
        <v>1070</v>
      </c>
      <c r="C8" s="16" t="s">
        <v>1071</v>
      </c>
      <c r="D8" s="7" t="s">
        <v>1072</v>
      </c>
      <c r="E8" s="16" t="s">
        <v>1073</v>
      </c>
      <c r="F8" s="17" t="s">
        <v>1072</v>
      </c>
      <c r="G8" s="16" t="s">
        <v>1074</v>
      </c>
      <c r="H8" s="17" t="s">
        <v>1075</v>
      </c>
      <c r="I8" s="16" t="s">
        <v>1076</v>
      </c>
    </row>
    <row r="9" spans="1:9" s="3" customFormat="1" ht="47.25" x14ac:dyDescent="0.25">
      <c r="A9" s="7" t="s">
        <v>1056</v>
      </c>
      <c r="B9" s="19" t="s">
        <v>1070</v>
      </c>
      <c r="C9" s="16" t="s">
        <v>1071</v>
      </c>
      <c r="D9" s="12" t="s">
        <v>1077</v>
      </c>
      <c r="E9" s="16" t="s">
        <v>1078</v>
      </c>
      <c r="F9" s="18" t="s">
        <v>1077</v>
      </c>
      <c r="G9" s="16" t="s">
        <v>1079</v>
      </c>
      <c r="H9" s="17" t="s">
        <v>1080</v>
      </c>
      <c r="I9" s="16" t="s">
        <v>1081</v>
      </c>
    </row>
    <row r="10" spans="1:9" s="3" customFormat="1" ht="31.5" x14ac:dyDescent="0.25">
      <c r="A10" s="7" t="s">
        <v>1056</v>
      </c>
      <c r="B10" s="7" t="s">
        <v>1070</v>
      </c>
      <c r="C10" s="16" t="s">
        <v>1071</v>
      </c>
      <c r="D10" s="12" t="s">
        <v>1082</v>
      </c>
      <c r="E10" s="16" t="s">
        <v>1083</v>
      </c>
      <c r="F10" s="18" t="s">
        <v>1082</v>
      </c>
      <c r="G10" s="16" t="s">
        <v>1084</v>
      </c>
      <c r="H10" s="18" t="s">
        <v>1085</v>
      </c>
      <c r="I10" s="16" t="s">
        <v>1086</v>
      </c>
    </row>
    <row r="11" spans="1:9" s="3" customFormat="1" ht="78.75" x14ac:dyDescent="0.25">
      <c r="A11" s="7" t="s">
        <v>1056</v>
      </c>
      <c r="B11" s="7" t="s">
        <v>1070</v>
      </c>
      <c r="C11" s="16" t="s">
        <v>1071</v>
      </c>
      <c r="D11" s="12" t="s">
        <v>1087</v>
      </c>
      <c r="E11" s="16" t="s">
        <v>1088</v>
      </c>
      <c r="F11" s="18" t="s">
        <v>1089</v>
      </c>
      <c r="G11" s="16" t="s">
        <v>1090</v>
      </c>
      <c r="H11" s="18" t="s">
        <v>1091</v>
      </c>
      <c r="I11" s="16" t="s">
        <v>1092</v>
      </c>
    </row>
    <row r="12" spans="1:9" s="21" customFormat="1" ht="31.5" x14ac:dyDescent="0.25">
      <c r="A12" s="7" t="s">
        <v>1056</v>
      </c>
      <c r="B12" s="7" t="s">
        <v>1070</v>
      </c>
      <c r="C12" s="16" t="s">
        <v>1071</v>
      </c>
      <c r="D12" s="12" t="s">
        <v>1093</v>
      </c>
      <c r="E12" s="16" t="s">
        <v>1094</v>
      </c>
      <c r="F12" s="18" t="s">
        <v>1093</v>
      </c>
      <c r="G12" s="16" t="s">
        <v>1095</v>
      </c>
      <c r="H12" s="18" t="s">
        <v>1096</v>
      </c>
      <c r="I12" s="16" t="s">
        <v>1097</v>
      </c>
    </row>
    <row r="13" spans="1:9" s="21" customFormat="1" ht="31.5" x14ac:dyDescent="0.25">
      <c r="A13" s="7" t="s">
        <v>1056</v>
      </c>
      <c r="B13" s="7" t="s">
        <v>1070</v>
      </c>
      <c r="C13" s="16" t="s">
        <v>1071</v>
      </c>
      <c r="D13" s="12" t="s">
        <v>1098</v>
      </c>
      <c r="E13" s="16" t="s">
        <v>1099</v>
      </c>
      <c r="F13" s="18" t="s">
        <v>1098</v>
      </c>
      <c r="G13" s="16" t="s">
        <v>1100</v>
      </c>
      <c r="H13" s="18" t="s">
        <v>1101</v>
      </c>
      <c r="I13" s="16" t="s">
        <v>1102</v>
      </c>
    </row>
    <row r="14" spans="1:9" s="21" customFormat="1" ht="47.25" x14ac:dyDescent="0.25">
      <c r="A14" s="7" t="s">
        <v>2679</v>
      </c>
      <c r="B14" s="7" t="s">
        <v>1070</v>
      </c>
      <c r="C14" s="16" t="s">
        <v>1071</v>
      </c>
      <c r="D14" s="12" t="s">
        <v>2849</v>
      </c>
      <c r="E14" s="16" t="s">
        <v>2850</v>
      </c>
      <c r="F14" s="18" t="s">
        <v>2849</v>
      </c>
      <c r="G14" s="16" t="s">
        <v>2851</v>
      </c>
      <c r="H14" s="18" t="s">
        <v>2852</v>
      </c>
      <c r="I14" s="16" t="s">
        <v>2853</v>
      </c>
    </row>
    <row r="15" spans="1:9" s="21" customFormat="1" x14ac:dyDescent="0.25"/>
    <row r="16" spans="1:9" s="21" customFormat="1" x14ac:dyDescent="0.25"/>
    <row r="17" spans="1:9" s="21" customFormat="1" x14ac:dyDescent="0.25">
      <c r="A17" s="22"/>
      <c r="B17" s="22"/>
      <c r="C17" s="23"/>
      <c r="D17" s="22"/>
      <c r="E17" s="23"/>
      <c r="F17" s="22"/>
      <c r="G17" s="23"/>
      <c r="H17" s="22"/>
      <c r="I17" s="23"/>
    </row>
    <row r="18" spans="1:9" s="21" customFormat="1" x14ac:dyDescent="0.25">
      <c r="A18" s="22"/>
      <c r="B18" s="22"/>
      <c r="C18" s="23"/>
      <c r="D18" s="22"/>
      <c r="E18" s="23"/>
      <c r="F18" s="22"/>
      <c r="G18" s="23"/>
      <c r="H18" s="22"/>
      <c r="I18" s="23"/>
    </row>
    <row r="19" spans="1:9" s="21" customFormat="1" x14ac:dyDescent="0.25">
      <c r="A19" s="22"/>
      <c r="B19" s="22"/>
      <c r="C19" s="23"/>
      <c r="D19" s="22"/>
      <c r="E19" s="23"/>
      <c r="F19" s="22"/>
      <c r="G19" s="23"/>
      <c r="H19" s="22"/>
      <c r="I19" s="23"/>
    </row>
    <row r="20" spans="1:9" s="21" customFormat="1" x14ac:dyDescent="0.25">
      <c r="A20" s="22"/>
      <c r="B20" s="22"/>
      <c r="C20" s="23"/>
      <c r="D20" s="22"/>
      <c r="E20" s="23"/>
      <c r="F20" s="22"/>
      <c r="G20" s="23"/>
      <c r="H20" s="22"/>
      <c r="I20" s="23"/>
    </row>
    <row r="21" spans="1:9" s="21" customFormat="1" x14ac:dyDescent="0.25">
      <c r="A21" s="22"/>
      <c r="B21" s="22"/>
      <c r="C21" s="23"/>
      <c r="D21" s="22"/>
      <c r="E21" s="23"/>
      <c r="F21" s="22"/>
      <c r="G21" s="23"/>
      <c r="H21" s="22"/>
      <c r="I21" s="23"/>
    </row>
    <row r="22" spans="1:9" s="21" customFormat="1" x14ac:dyDescent="0.25">
      <c r="A22" s="22"/>
      <c r="B22" s="22"/>
      <c r="C22" s="23"/>
      <c r="D22" s="22"/>
      <c r="E22" s="23"/>
      <c r="F22" s="22"/>
      <c r="G22" s="23"/>
      <c r="H22" s="22"/>
      <c r="I22" s="23"/>
    </row>
    <row r="23" spans="1:9" s="21" customFormat="1" x14ac:dyDescent="0.25">
      <c r="A23" s="22"/>
      <c r="B23" s="22"/>
      <c r="C23" s="23"/>
      <c r="D23" s="22"/>
      <c r="E23" s="23"/>
      <c r="F23" s="22"/>
      <c r="G23" s="23"/>
      <c r="H23" s="22"/>
      <c r="I23" s="23"/>
    </row>
    <row r="24" spans="1:9" s="21" customFormat="1" x14ac:dyDescent="0.25">
      <c r="A24" s="22"/>
      <c r="B24" s="22"/>
      <c r="C24" s="23"/>
      <c r="D24" s="22"/>
      <c r="E24" s="23"/>
      <c r="F24" s="22"/>
      <c r="G24" s="23"/>
      <c r="H24" s="22"/>
      <c r="I24" s="23"/>
    </row>
    <row r="25" spans="1:9" s="21" customFormat="1" x14ac:dyDescent="0.25">
      <c r="A25" s="22"/>
      <c r="B25" s="22"/>
      <c r="C25" s="23"/>
      <c r="D25" s="22"/>
      <c r="E25" s="23"/>
      <c r="F25" s="22"/>
      <c r="G25" s="23"/>
      <c r="H25" s="22"/>
      <c r="I25" s="23"/>
    </row>
    <row r="26" spans="1:9" s="21" customFormat="1" x14ac:dyDescent="0.25">
      <c r="A26" s="22"/>
      <c r="B26" s="22"/>
      <c r="C26" s="23"/>
      <c r="D26" s="22"/>
      <c r="E26" s="23"/>
      <c r="F26" s="22"/>
      <c r="G26" s="23"/>
      <c r="H26" s="22"/>
      <c r="I26" s="23"/>
    </row>
    <row r="27" spans="1:9" s="21" customFormat="1" x14ac:dyDescent="0.25">
      <c r="A27" s="22"/>
      <c r="B27" s="22"/>
      <c r="C27" s="23"/>
      <c r="D27" s="22"/>
      <c r="E27" s="23"/>
      <c r="F27" s="22"/>
      <c r="G27" s="23"/>
      <c r="H27" s="22"/>
      <c r="I27" s="23"/>
    </row>
    <row r="28" spans="1:9" s="21" customFormat="1" x14ac:dyDescent="0.25">
      <c r="A28" s="22"/>
      <c r="B28" s="22"/>
      <c r="C28" s="23"/>
      <c r="D28" s="22"/>
      <c r="E28" s="23"/>
      <c r="F28" s="22"/>
      <c r="G28" s="23"/>
      <c r="H28" s="22"/>
      <c r="I28" s="23"/>
    </row>
    <row r="29" spans="1:9" s="21" customFormat="1" x14ac:dyDescent="0.25">
      <c r="A29" s="22"/>
      <c r="B29" s="22"/>
      <c r="C29" s="23"/>
      <c r="D29" s="22"/>
      <c r="E29" s="23"/>
      <c r="F29" s="22"/>
      <c r="G29" s="23"/>
      <c r="H29" s="22"/>
      <c r="I29" s="23"/>
    </row>
    <row r="30" spans="1:9" s="21" customFormat="1" x14ac:dyDescent="0.25">
      <c r="A30" s="22"/>
      <c r="B30" s="22"/>
      <c r="C30" s="23"/>
      <c r="D30" s="22"/>
      <c r="E30" s="23"/>
      <c r="F30" s="22"/>
      <c r="G30" s="23"/>
      <c r="H30" s="22"/>
      <c r="I30" s="23"/>
    </row>
    <row r="31" spans="1:9" s="21" customFormat="1" x14ac:dyDescent="0.25">
      <c r="A31" s="22"/>
      <c r="B31" s="22"/>
      <c r="C31" s="23"/>
      <c r="D31" s="22"/>
      <c r="E31" s="23"/>
      <c r="F31" s="22"/>
      <c r="G31" s="23"/>
      <c r="H31" s="22"/>
      <c r="I31" s="23"/>
    </row>
    <row r="32" spans="1:9" s="21" customFormat="1" x14ac:dyDescent="0.25">
      <c r="A32" s="22"/>
      <c r="B32" s="22"/>
      <c r="C32" s="23"/>
      <c r="D32" s="22"/>
      <c r="E32" s="23"/>
      <c r="F32" s="22"/>
      <c r="G32" s="23"/>
      <c r="H32" s="22"/>
      <c r="I32" s="23"/>
    </row>
    <row r="33" spans="1:9" s="21" customFormat="1" x14ac:dyDescent="0.25">
      <c r="A33" s="22"/>
      <c r="B33" s="22"/>
      <c r="C33" s="23"/>
      <c r="D33" s="22"/>
      <c r="E33" s="23"/>
      <c r="F33" s="22"/>
      <c r="G33" s="23"/>
      <c r="H33" s="22"/>
      <c r="I33" s="23"/>
    </row>
    <row r="34" spans="1:9" s="21" customFormat="1" x14ac:dyDescent="0.25">
      <c r="A34" s="22"/>
      <c r="B34" s="22"/>
      <c r="C34" s="23"/>
      <c r="D34" s="22"/>
      <c r="E34" s="23"/>
      <c r="F34" s="22"/>
      <c r="G34" s="23"/>
      <c r="H34" s="22"/>
      <c r="I34" s="23"/>
    </row>
    <row r="35" spans="1:9" s="21" customFormat="1" x14ac:dyDescent="0.25">
      <c r="A35" s="22"/>
      <c r="B35" s="22"/>
      <c r="C35" s="23"/>
      <c r="D35" s="22"/>
      <c r="E35" s="23"/>
      <c r="F35" s="22"/>
      <c r="G35" s="23"/>
      <c r="H35" s="22"/>
      <c r="I35" s="23"/>
    </row>
    <row r="36" spans="1:9" s="21" customFormat="1" x14ac:dyDescent="0.25">
      <c r="A36" s="22"/>
      <c r="B36" s="22"/>
      <c r="C36" s="23"/>
      <c r="D36" s="22"/>
      <c r="E36" s="23"/>
      <c r="F36" s="22"/>
      <c r="G36" s="23"/>
      <c r="H36" s="22"/>
      <c r="I36" s="23"/>
    </row>
    <row r="37" spans="1:9" s="21" customFormat="1" x14ac:dyDescent="0.25">
      <c r="A37" s="22"/>
      <c r="B37" s="22"/>
      <c r="C37" s="23"/>
      <c r="D37" s="22"/>
      <c r="E37" s="23"/>
      <c r="F37" s="22"/>
      <c r="G37" s="23"/>
      <c r="H37" s="22"/>
      <c r="I37" s="23"/>
    </row>
    <row r="38" spans="1:9" s="21" customFormat="1" x14ac:dyDescent="0.25">
      <c r="A38" s="22"/>
      <c r="B38" s="22"/>
      <c r="C38" s="23"/>
      <c r="D38" s="22"/>
      <c r="E38" s="23"/>
      <c r="F38" s="22"/>
      <c r="G38" s="23"/>
      <c r="H38" s="22"/>
      <c r="I38" s="23"/>
    </row>
    <row r="39" spans="1:9" s="21" customFormat="1" x14ac:dyDescent="0.25">
      <c r="A39" s="22"/>
      <c r="B39" s="22"/>
      <c r="C39" s="23"/>
      <c r="D39" s="22"/>
      <c r="E39" s="23"/>
      <c r="F39" s="22"/>
      <c r="G39" s="23"/>
      <c r="H39" s="22"/>
      <c r="I39" s="23"/>
    </row>
    <row r="40" spans="1:9" s="21" customFormat="1" x14ac:dyDescent="0.25">
      <c r="A40" s="22"/>
      <c r="B40" s="22"/>
      <c r="C40" s="23"/>
      <c r="D40" s="22"/>
      <c r="E40" s="23"/>
      <c r="F40" s="22"/>
      <c r="G40" s="23"/>
      <c r="H40" s="22"/>
      <c r="I40" s="23"/>
    </row>
    <row r="41" spans="1:9" s="21" customFormat="1" x14ac:dyDescent="0.25">
      <c r="A41" s="22"/>
      <c r="B41" s="22"/>
      <c r="C41" s="23"/>
      <c r="D41" s="22"/>
      <c r="E41" s="23"/>
      <c r="F41" s="22"/>
      <c r="G41" s="23"/>
      <c r="H41" s="22"/>
      <c r="I41" s="23"/>
    </row>
    <row r="42" spans="1:9" s="21" customFormat="1" x14ac:dyDescent="0.25">
      <c r="A42" s="22"/>
      <c r="B42" s="22"/>
      <c r="C42" s="23"/>
      <c r="D42" s="22"/>
      <c r="E42" s="23"/>
      <c r="F42" s="22"/>
      <c r="G42" s="23"/>
      <c r="H42" s="22"/>
      <c r="I42" s="23"/>
    </row>
    <row r="43" spans="1:9" s="21" customFormat="1" x14ac:dyDescent="0.25">
      <c r="A43" s="22"/>
      <c r="B43" s="22"/>
      <c r="C43" s="23"/>
      <c r="D43" s="22"/>
      <c r="E43" s="23"/>
      <c r="F43" s="22"/>
      <c r="G43" s="23"/>
      <c r="H43" s="22"/>
      <c r="I43" s="23"/>
    </row>
    <row r="44" spans="1:9" s="21" customFormat="1" x14ac:dyDescent="0.25">
      <c r="A44" s="22"/>
      <c r="B44" s="22"/>
      <c r="C44" s="23"/>
      <c r="D44" s="22"/>
      <c r="E44" s="23"/>
      <c r="F44" s="22"/>
      <c r="G44" s="23"/>
      <c r="H44" s="22"/>
      <c r="I44" s="23"/>
    </row>
    <row r="45" spans="1:9" s="21" customFormat="1" x14ac:dyDescent="0.25">
      <c r="A45" s="22"/>
      <c r="B45" s="22"/>
      <c r="C45" s="23"/>
      <c r="D45" s="22"/>
      <c r="E45" s="23"/>
      <c r="F45" s="22"/>
      <c r="G45" s="23"/>
      <c r="H45" s="22"/>
      <c r="I45" s="23"/>
    </row>
    <row r="46" spans="1:9" s="21" customFormat="1" x14ac:dyDescent="0.25">
      <c r="A46" s="22"/>
      <c r="B46" s="22"/>
      <c r="C46" s="23"/>
      <c r="D46" s="22"/>
      <c r="E46" s="23"/>
      <c r="F46" s="22"/>
      <c r="G46" s="23"/>
      <c r="H46" s="22"/>
      <c r="I46" s="23"/>
    </row>
    <row r="47" spans="1:9" s="21" customFormat="1" x14ac:dyDescent="0.25">
      <c r="A47" s="22"/>
      <c r="B47" s="22"/>
      <c r="C47" s="23"/>
      <c r="D47" s="22"/>
      <c r="E47" s="23"/>
      <c r="F47" s="22"/>
      <c r="G47" s="23"/>
      <c r="H47" s="22"/>
      <c r="I47" s="23"/>
    </row>
    <row r="48" spans="1:9" s="21" customFormat="1" x14ac:dyDescent="0.25">
      <c r="A48" s="22"/>
      <c r="B48" s="22"/>
      <c r="C48" s="23"/>
      <c r="D48" s="22"/>
      <c r="E48" s="23"/>
      <c r="F48" s="22"/>
      <c r="G48" s="23"/>
      <c r="H48" s="22"/>
      <c r="I48" s="23"/>
    </row>
    <row r="49" spans="1:9" s="21" customFormat="1" x14ac:dyDescent="0.25">
      <c r="A49" s="22"/>
      <c r="B49" s="22"/>
      <c r="C49" s="23"/>
      <c r="D49" s="22"/>
      <c r="E49" s="23"/>
      <c r="F49" s="22"/>
      <c r="G49" s="23"/>
      <c r="H49" s="22"/>
      <c r="I49" s="23"/>
    </row>
    <row r="50" spans="1:9" s="21" customFormat="1" x14ac:dyDescent="0.25">
      <c r="A50" s="22"/>
      <c r="B50" s="22"/>
      <c r="C50" s="23"/>
      <c r="D50" s="22"/>
      <c r="E50" s="23"/>
      <c r="F50" s="22"/>
      <c r="G50" s="23"/>
      <c r="H50" s="22"/>
      <c r="I50" s="23"/>
    </row>
    <row r="51" spans="1:9" s="21" customFormat="1" x14ac:dyDescent="0.25">
      <c r="A51" s="22"/>
      <c r="B51" s="22"/>
      <c r="C51" s="23"/>
      <c r="D51" s="22"/>
      <c r="E51" s="23"/>
      <c r="F51" s="22"/>
      <c r="G51" s="23"/>
      <c r="H51" s="22"/>
      <c r="I51" s="23"/>
    </row>
    <row r="52" spans="1:9" s="21" customFormat="1" x14ac:dyDescent="0.25">
      <c r="A52" s="22"/>
      <c r="B52" s="22"/>
      <c r="C52" s="23"/>
      <c r="D52" s="22"/>
      <c r="E52" s="23"/>
      <c r="F52" s="22"/>
      <c r="G52" s="23"/>
      <c r="H52" s="22"/>
      <c r="I52" s="23"/>
    </row>
    <row r="53" spans="1:9" s="21" customFormat="1" x14ac:dyDescent="0.25">
      <c r="A53" s="22"/>
      <c r="B53" s="22"/>
      <c r="C53" s="23"/>
      <c r="D53" s="22"/>
      <c r="E53" s="23"/>
      <c r="F53" s="22"/>
      <c r="G53" s="23"/>
      <c r="H53" s="22"/>
      <c r="I53" s="23"/>
    </row>
    <row r="54" spans="1:9" s="21" customFormat="1" x14ac:dyDescent="0.25">
      <c r="A54" s="22"/>
      <c r="B54" s="22"/>
      <c r="C54" s="23"/>
      <c r="D54" s="22"/>
      <c r="E54" s="23"/>
      <c r="F54" s="22"/>
      <c r="G54" s="23"/>
      <c r="H54" s="22"/>
      <c r="I54" s="23"/>
    </row>
    <row r="55" spans="1:9" s="21" customFormat="1" x14ac:dyDescent="0.25">
      <c r="A55" s="22"/>
      <c r="B55" s="22"/>
      <c r="C55" s="23"/>
      <c r="D55" s="22"/>
      <c r="E55" s="23"/>
      <c r="F55" s="22"/>
      <c r="G55" s="23"/>
      <c r="H55" s="22"/>
      <c r="I55" s="23"/>
    </row>
    <row r="56" spans="1:9" s="21" customFormat="1" x14ac:dyDescent="0.25">
      <c r="A56" s="22"/>
      <c r="B56" s="22"/>
      <c r="C56" s="23"/>
      <c r="D56" s="22"/>
      <c r="E56" s="23"/>
      <c r="F56" s="22"/>
      <c r="G56" s="23"/>
      <c r="H56" s="22"/>
      <c r="I56" s="23"/>
    </row>
    <row r="57" spans="1:9" s="21" customFormat="1" x14ac:dyDescent="0.25">
      <c r="A57" s="22"/>
      <c r="B57" s="22"/>
      <c r="C57" s="23"/>
      <c r="D57" s="22"/>
      <c r="E57" s="23"/>
      <c r="F57" s="22"/>
      <c r="G57" s="23"/>
      <c r="H57" s="22"/>
      <c r="I57" s="23"/>
    </row>
    <row r="58" spans="1:9" s="21" customFormat="1" x14ac:dyDescent="0.25">
      <c r="A58" s="22"/>
      <c r="B58" s="22"/>
      <c r="C58" s="23"/>
      <c r="D58" s="22"/>
      <c r="E58" s="23"/>
      <c r="F58" s="22"/>
      <c r="G58" s="23"/>
      <c r="H58" s="22"/>
      <c r="I58" s="23"/>
    </row>
  </sheetData>
  <autoFilter ref="A5:H56"/>
  <mergeCells count="2">
    <mergeCell ref="A1:I1"/>
    <mergeCell ref="A3:I3"/>
  </mergeCells>
  <pageMargins left="0.70866141732283472" right="0.70866141732283472" top="0.74803149606299213" bottom="0.74803149606299213" header="0.31496062992125984" footer="0.31496062992125984"/>
  <pageSetup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4"/>
  <sheetViews>
    <sheetView topLeftCell="B1" zoomScale="60" zoomScaleNormal="60" workbookViewId="0">
      <selection sqref="A1:I144"/>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3380</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7" t="s">
        <v>119</v>
      </c>
      <c r="B6" s="7" t="s">
        <v>120</v>
      </c>
      <c r="C6" s="16" t="s">
        <v>121</v>
      </c>
      <c r="D6" s="12" t="s">
        <v>122</v>
      </c>
      <c r="E6" s="16" t="s">
        <v>123</v>
      </c>
      <c r="F6" s="18" t="s">
        <v>124</v>
      </c>
      <c r="G6" s="16" t="s">
        <v>125</v>
      </c>
      <c r="H6" s="33" t="s">
        <v>126</v>
      </c>
      <c r="I6" s="8" t="s">
        <v>127</v>
      </c>
    </row>
    <row r="7" spans="1:9" s="3" customFormat="1" ht="78.75" x14ac:dyDescent="0.25">
      <c r="A7" s="7" t="s">
        <v>119</v>
      </c>
      <c r="B7" s="7" t="s">
        <v>120</v>
      </c>
      <c r="C7" s="16" t="s">
        <v>121</v>
      </c>
      <c r="D7" s="12" t="s">
        <v>128</v>
      </c>
      <c r="E7" s="16" t="s">
        <v>129</v>
      </c>
      <c r="F7" s="18" t="s">
        <v>130</v>
      </c>
      <c r="G7" s="16" t="s">
        <v>131</v>
      </c>
      <c r="H7" s="33" t="s">
        <v>132</v>
      </c>
      <c r="I7" s="8" t="s">
        <v>133</v>
      </c>
    </row>
    <row r="8" spans="1:9" s="3" customFormat="1" ht="63" x14ac:dyDescent="0.25">
      <c r="A8" s="7" t="s">
        <v>119</v>
      </c>
      <c r="B8" s="7" t="s">
        <v>120</v>
      </c>
      <c r="C8" s="16" t="s">
        <v>121</v>
      </c>
      <c r="D8" s="12" t="s">
        <v>134</v>
      </c>
      <c r="E8" s="16" t="s">
        <v>129</v>
      </c>
      <c r="F8" s="18" t="s">
        <v>130</v>
      </c>
      <c r="G8" s="16" t="s">
        <v>131</v>
      </c>
      <c r="H8" s="33" t="s">
        <v>135</v>
      </c>
      <c r="I8" s="8" t="s">
        <v>136</v>
      </c>
    </row>
    <row r="9" spans="1:9" s="3" customFormat="1" ht="63" x14ac:dyDescent="0.25">
      <c r="A9" s="7" t="s">
        <v>119</v>
      </c>
      <c r="B9" s="7" t="s">
        <v>120</v>
      </c>
      <c r="C9" s="16" t="s">
        <v>121</v>
      </c>
      <c r="D9" s="12" t="s">
        <v>137</v>
      </c>
      <c r="E9" s="16" t="s">
        <v>129</v>
      </c>
      <c r="F9" s="18" t="s">
        <v>130</v>
      </c>
      <c r="G9" s="16" t="s">
        <v>131</v>
      </c>
      <c r="H9" s="33" t="s">
        <v>138</v>
      </c>
      <c r="I9" s="8" t="s">
        <v>139</v>
      </c>
    </row>
    <row r="10" spans="1:9" s="3" customFormat="1" ht="47.25" x14ac:dyDescent="0.25">
      <c r="A10" s="7" t="s">
        <v>119</v>
      </c>
      <c r="B10" s="7" t="s">
        <v>120</v>
      </c>
      <c r="C10" s="16" t="s">
        <v>121</v>
      </c>
      <c r="D10" s="12" t="s">
        <v>140</v>
      </c>
      <c r="E10" s="16" t="s">
        <v>123</v>
      </c>
      <c r="F10" s="18" t="s">
        <v>141</v>
      </c>
      <c r="G10" s="16" t="s">
        <v>125</v>
      </c>
      <c r="H10" s="33" t="s">
        <v>142</v>
      </c>
      <c r="I10" s="8" t="s">
        <v>143</v>
      </c>
    </row>
    <row r="11" spans="1:9" s="3" customFormat="1" ht="47.25" x14ac:dyDescent="0.25">
      <c r="A11" s="7" t="s">
        <v>119</v>
      </c>
      <c r="B11" s="7" t="s">
        <v>120</v>
      </c>
      <c r="C11" s="16" t="s">
        <v>121</v>
      </c>
      <c r="D11" s="12" t="s">
        <v>144</v>
      </c>
      <c r="E11" s="16" t="s">
        <v>123</v>
      </c>
      <c r="F11" s="18" t="s">
        <v>141</v>
      </c>
      <c r="G11" s="16" t="s">
        <v>125</v>
      </c>
      <c r="H11" s="33" t="s">
        <v>145</v>
      </c>
      <c r="I11" s="8" t="s">
        <v>146</v>
      </c>
    </row>
    <row r="12" spans="1:9" s="3" customFormat="1" ht="47.25" x14ac:dyDescent="0.25">
      <c r="A12" s="12" t="s">
        <v>119</v>
      </c>
      <c r="B12" s="7" t="s">
        <v>120</v>
      </c>
      <c r="C12" s="13" t="s">
        <v>121</v>
      </c>
      <c r="D12" s="12" t="s">
        <v>147</v>
      </c>
      <c r="E12" s="13" t="s">
        <v>123</v>
      </c>
      <c r="F12" s="12" t="s">
        <v>141</v>
      </c>
      <c r="G12" s="13" t="s">
        <v>125</v>
      </c>
      <c r="H12" s="12" t="s">
        <v>148</v>
      </c>
      <c r="I12" s="20" t="s">
        <v>149</v>
      </c>
    </row>
    <row r="13" spans="1:9" s="3" customFormat="1" ht="63" x14ac:dyDescent="0.25">
      <c r="A13" s="12" t="s">
        <v>119</v>
      </c>
      <c r="B13" s="7" t="s">
        <v>120</v>
      </c>
      <c r="C13" s="13" t="s">
        <v>121</v>
      </c>
      <c r="D13" s="12" t="s">
        <v>150</v>
      </c>
      <c r="E13" s="13" t="s">
        <v>123</v>
      </c>
      <c r="F13" s="12" t="s">
        <v>141</v>
      </c>
      <c r="G13" s="13" t="s">
        <v>125</v>
      </c>
      <c r="H13" s="12" t="s">
        <v>151</v>
      </c>
      <c r="I13" s="20" t="s">
        <v>152</v>
      </c>
    </row>
    <row r="14" spans="1:9" s="3" customFormat="1" ht="78.75" x14ac:dyDescent="0.25">
      <c r="A14" s="12" t="s">
        <v>119</v>
      </c>
      <c r="B14" s="7" t="s">
        <v>120</v>
      </c>
      <c r="C14" s="13" t="s">
        <v>121</v>
      </c>
      <c r="D14" s="12" t="s">
        <v>153</v>
      </c>
      <c r="E14" s="13" t="s">
        <v>123</v>
      </c>
      <c r="F14" s="12" t="s">
        <v>141</v>
      </c>
      <c r="G14" s="13" t="s">
        <v>125</v>
      </c>
      <c r="H14" s="12" t="s">
        <v>154</v>
      </c>
      <c r="I14" s="20" t="s">
        <v>155</v>
      </c>
    </row>
    <row r="15" spans="1:9" s="3" customFormat="1" ht="110.25" x14ac:dyDescent="0.25">
      <c r="A15" s="12" t="s">
        <v>119</v>
      </c>
      <c r="B15" s="7" t="s">
        <v>120</v>
      </c>
      <c r="C15" s="13" t="s">
        <v>121</v>
      </c>
      <c r="D15" s="12" t="s">
        <v>156</v>
      </c>
      <c r="E15" s="13" t="s">
        <v>123</v>
      </c>
      <c r="F15" s="12" t="s">
        <v>141</v>
      </c>
      <c r="G15" s="13" t="s">
        <v>125</v>
      </c>
      <c r="H15" s="12" t="s">
        <v>157</v>
      </c>
      <c r="I15" s="20" t="s">
        <v>158</v>
      </c>
    </row>
    <row r="16" spans="1:9" s="3" customFormat="1" ht="47.25" x14ac:dyDescent="0.25">
      <c r="A16" s="12" t="s">
        <v>159</v>
      </c>
      <c r="B16" s="7" t="s">
        <v>120</v>
      </c>
      <c r="C16" s="13" t="s">
        <v>121</v>
      </c>
      <c r="D16" s="12" t="s">
        <v>160</v>
      </c>
      <c r="E16" s="13" t="s">
        <v>161</v>
      </c>
      <c r="F16" s="12" t="s">
        <v>162</v>
      </c>
      <c r="G16" s="13" t="s">
        <v>163</v>
      </c>
      <c r="H16" s="12" t="s">
        <v>164</v>
      </c>
      <c r="I16" s="20" t="s">
        <v>165</v>
      </c>
    </row>
    <row r="17" spans="1:9" s="3" customFormat="1" ht="63" x14ac:dyDescent="0.25">
      <c r="A17" s="12" t="s">
        <v>159</v>
      </c>
      <c r="B17" s="7" t="s">
        <v>120</v>
      </c>
      <c r="C17" s="13" t="s">
        <v>121</v>
      </c>
      <c r="D17" s="12" t="s">
        <v>166</v>
      </c>
      <c r="E17" s="13" t="s">
        <v>161</v>
      </c>
      <c r="F17" s="12" t="s">
        <v>162</v>
      </c>
      <c r="G17" s="13" t="s">
        <v>163</v>
      </c>
      <c r="H17" s="12" t="s">
        <v>167</v>
      </c>
      <c r="I17" s="20" t="s">
        <v>168</v>
      </c>
    </row>
    <row r="18" spans="1:9" s="3" customFormat="1" ht="63" x14ac:dyDescent="0.25">
      <c r="A18" s="12" t="s">
        <v>159</v>
      </c>
      <c r="B18" s="7" t="s">
        <v>120</v>
      </c>
      <c r="C18" s="13" t="s">
        <v>121</v>
      </c>
      <c r="D18" s="12" t="s">
        <v>169</v>
      </c>
      <c r="E18" s="13" t="s">
        <v>161</v>
      </c>
      <c r="F18" s="12" t="s">
        <v>162</v>
      </c>
      <c r="G18" s="13" t="s">
        <v>163</v>
      </c>
      <c r="H18" s="34" t="s">
        <v>170</v>
      </c>
      <c r="I18" s="8" t="s">
        <v>171</v>
      </c>
    </row>
    <row r="19" spans="1:9" s="3" customFormat="1" ht="47.25" x14ac:dyDescent="0.25">
      <c r="A19" s="12" t="s">
        <v>159</v>
      </c>
      <c r="B19" s="7" t="s">
        <v>120</v>
      </c>
      <c r="C19" s="13" t="s">
        <v>121</v>
      </c>
      <c r="D19" s="12" t="s">
        <v>172</v>
      </c>
      <c r="E19" s="13" t="s">
        <v>161</v>
      </c>
      <c r="F19" s="12" t="s">
        <v>162</v>
      </c>
      <c r="G19" s="13" t="s">
        <v>163</v>
      </c>
      <c r="H19" s="34" t="s">
        <v>173</v>
      </c>
      <c r="I19" s="8" t="s">
        <v>174</v>
      </c>
    </row>
    <row r="20" spans="1:9" s="3" customFormat="1" ht="47.25" x14ac:dyDescent="0.25">
      <c r="A20" s="7" t="s">
        <v>159</v>
      </c>
      <c r="B20" s="7" t="s">
        <v>120</v>
      </c>
      <c r="C20" s="16" t="s">
        <v>121</v>
      </c>
      <c r="D20" s="12" t="s">
        <v>175</v>
      </c>
      <c r="E20" s="16" t="s">
        <v>161</v>
      </c>
      <c r="F20" s="18" t="s">
        <v>162</v>
      </c>
      <c r="G20" s="16" t="s">
        <v>163</v>
      </c>
      <c r="H20" s="33" t="s">
        <v>176</v>
      </c>
      <c r="I20" s="8" t="s">
        <v>177</v>
      </c>
    </row>
    <row r="21" spans="1:9" s="3" customFormat="1" ht="31.5" x14ac:dyDescent="0.25">
      <c r="A21" s="7" t="s">
        <v>159</v>
      </c>
      <c r="B21" s="7" t="s">
        <v>120</v>
      </c>
      <c r="C21" s="16" t="s">
        <v>121</v>
      </c>
      <c r="D21" s="12" t="s">
        <v>178</v>
      </c>
      <c r="E21" s="16" t="s">
        <v>161</v>
      </c>
      <c r="F21" s="18" t="s">
        <v>162</v>
      </c>
      <c r="G21" s="16" t="s">
        <v>163</v>
      </c>
      <c r="H21" s="18" t="s">
        <v>179</v>
      </c>
      <c r="I21" s="13" t="s">
        <v>180</v>
      </c>
    </row>
    <row r="22" spans="1:9" s="3" customFormat="1" ht="78.75" x14ac:dyDescent="0.25">
      <c r="A22" s="7" t="s">
        <v>159</v>
      </c>
      <c r="B22" s="7" t="s">
        <v>120</v>
      </c>
      <c r="C22" s="16" t="s">
        <v>121</v>
      </c>
      <c r="D22" s="12" t="s">
        <v>181</v>
      </c>
      <c r="E22" s="16" t="s">
        <v>161</v>
      </c>
      <c r="F22" s="18" t="s">
        <v>162</v>
      </c>
      <c r="G22" s="16" t="s">
        <v>163</v>
      </c>
      <c r="H22" s="18" t="s">
        <v>182</v>
      </c>
      <c r="I22" s="13" t="s">
        <v>183</v>
      </c>
    </row>
    <row r="23" spans="1:9" s="3" customFormat="1" ht="63" x14ac:dyDescent="0.25">
      <c r="A23" s="7" t="s">
        <v>159</v>
      </c>
      <c r="B23" s="7" t="s">
        <v>120</v>
      </c>
      <c r="C23" s="16" t="s">
        <v>121</v>
      </c>
      <c r="D23" s="12" t="s">
        <v>184</v>
      </c>
      <c r="E23" s="16" t="s">
        <v>161</v>
      </c>
      <c r="F23" s="18" t="s">
        <v>162</v>
      </c>
      <c r="G23" s="16" t="s">
        <v>163</v>
      </c>
      <c r="H23" s="18" t="s">
        <v>185</v>
      </c>
      <c r="I23" s="13" t="s">
        <v>186</v>
      </c>
    </row>
    <row r="24" spans="1:9" s="3" customFormat="1" ht="31.5" x14ac:dyDescent="0.25">
      <c r="A24" s="7" t="s">
        <v>159</v>
      </c>
      <c r="B24" s="7" t="s">
        <v>120</v>
      </c>
      <c r="C24" s="16" t="s">
        <v>121</v>
      </c>
      <c r="D24" s="12" t="s">
        <v>187</v>
      </c>
      <c r="E24" s="16" t="s">
        <v>161</v>
      </c>
      <c r="F24" s="18" t="s">
        <v>162</v>
      </c>
      <c r="G24" s="16" t="s">
        <v>163</v>
      </c>
      <c r="H24" s="18" t="s">
        <v>188</v>
      </c>
      <c r="I24" s="13" t="s">
        <v>189</v>
      </c>
    </row>
    <row r="25" spans="1:9" s="3" customFormat="1" ht="78.75" x14ac:dyDescent="0.25">
      <c r="A25" s="7" t="s">
        <v>159</v>
      </c>
      <c r="B25" s="7" t="s">
        <v>120</v>
      </c>
      <c r="C25" s="16" t="s">
        <v>121</v>
      </c>
      <c r="D25" s="12" t="s">
        <v>190</v>
      </c>
      <c r="E25" s="16" t="s">
        <v>161</v>
      </c>
      <c r="F25" s="18" t="s">
        <v>162</v>
      </c>
      <c r="G25" s="16" t="s">
        <v>163</v>
      </c>
      <c r="H25" s="18" t="s">
        <v>191</v>
      </c>
      <c r="I25" s="13" t="s">
        <v>192</v>
      </c>
    </row>
    <row r="26" spans="1:9" s="3" customFormat="1" ht="63" x14ac:dyDescent="0.25">
      <c r="A26" s="7" t="s">
        <v>159</v>
      </c>
      <c r="B26" s="7" t="s">
        <v>120</v>
      </c>
      <c r="C26" s="16" t="s">
        <v>121</v>
      </c>
      <c r="D26" s="12" t="s">
        <v>193</v>
      </c>
      <c r="E26" s="16" t="s">
        <v>161</v>
      </c>
      <c r="F26" s="18" t="s">
        <v>162</v>
      </c>
      <c r="G26" s="16" t="s">
        <v>163</v>
      </c>
      <c r="H26" s="18" t="s">
        <v>194</v>
      </c>
      <c r="I26" s="13" t="s">
        <v>195</v>
      </c>
    </row>
    <row r="27" spans="1:9" s="3" customFormat="1" ht="31.5" x14ac:dyDescent="0.25">
      <c r="A27" s="7" t="s">
        <v>159</v>
      </c>
      <c r="B27" s="7" t="s">
        <v>120</v>
      </c>
      <c r="C27" s="16" t="s">
        <v>121</v>
      </c>
      <c r="D27" s="12" t="s">
        <v>196</v>
      </c>
      <c r="E27" s="16" t="s">
        <v>161</v>
      </c>
      <c r="F27" s="18" t="s">
        <v>162</v>
      </c>
      <c r="G27" s="16" t="s">
        <v>163</v>
      </c>
      <c r="H27" s="18" t="s">
        <v>197</v>
      </c>
      <c r="I27" s="13" t="s">
        <v>198</v>
      </c>
    </row>
    <row r="28" spans="1:9" s="3" customFormat="1" ht="47.25" x14ac:dyDescent="0.25">
      <c r="A28" s="7" t="s">
        <v>159</v>
      </c>
      <c r="B28" s="7" t="s">
        <v>120</v>
      </c>
      <c r="C28" s="16" t="s">
        <v>121</v>
      </c>
      <c r="D28" s="12" t="s">
        <v>199</v>
      </c>
      <c r="E28" s="16" t="s">
        <v>129</v>
      </c>
      <c r="F28" s="18" t="s">
        <v>130</v>
      </c>
      <c r="G28" s="16" t="s">
        <v>131</v>
      </c>
      <c r="H28" s="18" t="s">
        <v>200</v>
      </c>
      <c r="I28" s="13" t="s">
        <v>201</v>
      </c>
    </row>
    <row r="29" spans="1:9" s="3" customFormat="1" ht="47.25" x14ac:dyDescent="0.25">
      <c r="A29" s="27" t="s">
        <v>159</v>
      </c>
      <c r="B29" s="7" t="s">
        <v>120</v>
      </c>
      <c r="C29" s="30" t="s">
        <v>121</v>
      </c>
      <c r="D29" s="28" t="s">
        <v>202</v>
      </c>
      <c r="E29" s="30" t="s">
        <v>203</v>
      </c>
      <c r="F29" s="32" t="s">
        <v>204</v>
      </c>
      <c r="G29" s="30" t="s">
        <v>205</v>
      </c>
      <c r="H29" s="32" t="s">
        <v>206</v>
      </c>
      <c r="I29" s="15" t="s">
        <v>207</v>
      </c>
    </row>
    <row r="30" spans="1:9" s="3" customFormat="1" ht="78.75" x14ac:dyDescent="0.25">
      <c r="A30" s="27" t="s">
        <v>159</v>
      </c>
      <c r="B30" s="7" t="s">
        <v>120</v>
      </c>
      <c r="C30" s="30" t="s">
        <v>121</v>
      </c>
      <c r="D30" s="28" t="s">
        <v>208</v>
      </c>
      <c r="E30" s="30" t="s">
        <v>209</v>
      </c>
      <c r="F30" s="32" t="s">
        <v>210</v>
      </c>
      <c r="G30" s="30" t="s">
        <v>211</v>
      </c>
      <c r="H30" s="32" t="s">
        <v>212</v>
      </c>
      <c r="I30" s="15" t="s">
        <v>213</v>
      </c>
    </row>
    <row r="31" spans="1:9" s="3" customFormat="1" ht="47.25" x14ac:dyDescent="0.25">
      <c r="A31" s="27" t="s">
        <v>159</v>
      </c>
      <c r="B31" s="7" t="s">
        <v>120</v>
      </c>
      <c r="C31" s="30" t="s">
        <v>121</v>
      </c>
      <c r="D31" s="28" t="s">
        <v>214</v>
      </c>
      <c r="E31" s="30" t="s">
        <v>203</v>
      </c>
      <c r="F31" s="32" t="s">
        <v>204</v>
      </c>
      <c r="G31" s="30" t="s">
        <v>205</v>
      </c>
      <c r="H31" s="32" t="s">
        <v>215</v>
      </c>
      <c r="I31" s="15" t="s">
        <v>216</v>
      </c>
    </row>
    <row r="32" spans="1:9" s="3" customFormat="1" ht="63" x14ac:dyDescent="0.25">
      <c r="A32" s="27" t="s">
        <v>159</v>
      </c>
      <c r="B32" s="7" t="s">
        <v>120</v>
      </c>
      <c r="C32" s="30" t="s">
        <v>121</v>
      </c>
      <c r="D32" s="28" t="s">
        <v>217</v>
      </c>
      <c r="E32" s="30" t="s">
        <v>218</v>
      </c>
      <c r="F32" s="32" t="s">
        <v>219</v>
      </c>
      <c r="G32" s="30" t="s">
        <v>220</v>
      </c>
      <c r="H32" s="32" t="s">
        <v>221</v>
      </c>
      <c r="I32" s="15" t="s">
        <v>222</v>
      </c>
    </row>
    <row r="33" spans="1:9" s="3" customFormat="1" ht="63" x14ac:dyDescent="0.25">
      <c r="A33" s="27" t="s">
        <v>159</v>
      </c>
      <c r="B33" s="7" t="s">
        <v>120</v>
      </c>
      <c r="C33" s="30" t="s">
        <v>121</v>
      </c>
      <c r="D33" s="28" t="s">
        <v>223</v>
      </c>
      <c r="E33" s="30" t="s">
        <v>129</v>
      </c>
      <c r="F33" s="32" t="s">
        <v>130</v>
      </c>
      <c r="G33" s="30" t="s">
        <v>131</v>
      </c>
      <c r="H33" s="32" t="s">
        <v>224</v>
      </c>
      <c r="I33" s="15" t="s">
        <v>225</v>
      </c>
    </row>
    <row r="34" spans="1:9" s="3" customFormat="1" ht="47.25" x14ac:dyDescent="0.25">
      <c r="A34" s="27" t="s">
        <v>159</v>
      </c>
      <c r="B34" s="7" t="s">
        <v>120</v>
      </c>
      <c r="C34" s="30" t="s">
        <v>121</v>
      </c>
      <c r="D34" s="28" t="s">
        <v>226</v>
      </c>
      <c r="E34" s="30" t="s">
        <v>129</v>
      </c>
      <c r="F34" s="32" t="s">
        <v>130</v>
      </c>
      <c r="G34" s="30" t="s">
        <v>131</v>
      </c>
      <c r="H34" s="32" t="s">
        <v>227</v>
      </c>
      <c r="I34" s="15" t="s">
        <v>228</v>
      </c>
    </row>
    <row r="35" spans="1:9" s="3" customFormat="1" ht="47.25" x14ac:dyDescent="0.25">
      <c r="A35" s="27" t="s">
        <v>159</v>
      </c>
      <c r="B35" s="7" t="s">
        <v>120</v>
      </c>
      <c r="C35" s="30" t="s">
        <v>121</v>
      </c>
      <c r="D35" s="28" t="s">
        <v>229</v>
      </c>
      <c r="E35" s="30" t="s">
        <v>209</v>
      </c>
      <c r="F35" s="32" t="s">
        <v>210</v>
      </c>
      <c r="G35" s="30" t="s">
        <v>211</v>
      </c>
      <c r="H35" s="32" t="s">
        <v>230</v>
      </c>
      <c r="I35" s="15" t="s">
        <v>231</v>
      </c>
    </row>
    <row r="36" spans="1:9" s="3" customFormat="1" ht="63" x14ac:dyDescent="0.25">
      <c r="A36" s="27" t="s">
        <v>159</v>
      </c>
      <c r="B36" s="7" t="s">
        <v>120</v>
      </c>
      <c r="C36" s="30" t="s">
        <v>121</v>
      </c>
      <c r="D36" s="28" t="s">
        <v>232</v>
      </c>
      <c r="E36" s="30" t="s">
        <v>218</v>
      </c>
      <c r="F36" s="32" t="s">
        <v>219</v>
      </c>
      <c r="G36" s="30" t="s">
        <v>220</v>
      </c>
      <c r="H36" s="32" t="s">
        <v>233</v>
      </c>
      <c r="I36" s="15" t="s">
        <v>234</v>
      </c>
    </row>
    <row r="37" spans="1:9" s="3" customFormat="1" ht="47.25" x14ac:dyDescent="0.25">
      <c r="A37" s="27" t="s">
        <v>159</v>
      </c>
      <c r="B37" s="7" t="s">
        <v>120</v>
      </c>
      <c r="C37" s="30" t="s">
        <v>121</v>
      </c>
      <c r="D37" s="28" t="s">
        <v>235</v>
      </c>
      <c r="E37" s="30" t="s">
        <v>218</v>
      </c>
      <c r="F37" s="32" t="s">
        <v>219</v>
      </c>
      <c r="G37" s="30" t="s">
        <v>220</v>
      </c>
      <c r="H37" s="32" t="s">
        <v>236</v>
      </c>
      <c r="I37" s="15" t="s">
        <v>237</v>
      </c>
    </row>
    <row r="38" spans="1:9" s="3" customFormat="1" ht="63" x14ac:dyDescent="0.25">
      <c r="A38" s="27" t="s">
        <v>159</v>
      </c>
      <c r="B38" s="7" t="s">
        <v>120</v>
      </c>
      <c r="C38" s="30" t="s">
        <v>121</v>
      </c>
      <c r="D38" s="28" t="s">
        <v>238</v>
      </c>
      <c r="E38" s="30" t="s">
        <v>129</v>
      </c>
      <c r="F38" s="32" t="s">
        <v>130</v>
      </c>
      <c r="G38" s="30" t="s">
        <v>131</v>
      </c>
      <c r="H38" s="32" t="s">
        <v>239</v>
      </c>
      <c r="I38" s="15" t="s">
        <v>240</v>
      </c>
    </row>
    <row r="39" spans="1:9" s="3" customFormat="1" ht="31.5" x14ac:dyDescent="0.25">
      <c r="A39" s="27" t="s">
        <v>159</v>
      </c>
      <c r="B39" s="7" t="s">
        <v>120</v>
      </c>
      <c r="C39" s="30" t="s">
        <v>121</v>
      </c>
      <c r="D39" s="28" t="s">
        <v>241</v>
      </c>
      <c r="E39" s="30" t="s">
        <v>129</v>
      </c>
      <c r="F39" s="32" t="s">
        <v>130</v>
      </c>
      <c r="G39" s="30" t="s">
        <v>131</v>
      </c>
      <c r="H39" s="32" t="s">
        <v>242</v>
      </c>
      <c r="I39" s="15" t="s">
        <v>243</v>
      </c>
    </row>
    <row r="40" spans="1:9" s="3" customFormat="1" ht="63" x14ac:dyDescent="0.25">
      <c r="A40" s="27" t="s">
        <v>159</v>
      </c>
      <c r="B40" s="7" t="s">
        <v>120</v>
      </c>
      <c r="C40" s="30" t="s">
        <v>121</v>
      </c>
      <c r="D40" s="28" t="s">
        <v>244</v>
      </c>
      <c r="E40" s="30" t="s">
        <v>129</v>
      </c>
      <c r="F40" s="32" t="s">
        <v>130</v>
      </c>
      <c r="G40" s="30" t="s">
        <v>131</v>
      </c>
      <c r="H40" s="32" t="s">
        <v>245</v>
      </c>
      <c r="I40" s="15" t="s">
        <v>246</v>
      </c>
    </row>
    <row r="41" spans="1:9" s="3" customFormat="1" ht="78.75" x14ac:dyDescent="0.25">
      <c r="A41" s="27" t="s">
        <v>159</v>
      </c>
      <c r="B41" s="7" t="s">
        <v>120</v>
      </c>
      <c r="C41" s="30" t="s">
        <v>121</v>
      </c>
      <c r="D41" s="28" t="s">
        <v>247</v>
      </c>
      <c r="E41" s="30" t="s">
        <v>129</v>
      </c>
      <c r="F41" s="32" t="s">
        <v>130</v>
      </c>
      <c r="G41" s="30" t="s">
        <v>131</v>
      </c>
      <c r="H41" s="32" t="s">
        <v>248</v>
      </c>
      <c r="I41" s="15" t="s">
        <v>249</v>
      </c>
    </row>
    <row r="42" spans="1:9" s="3" customFormat="1" ht="63" x14ac:dyDescent="0.25">
      <c r="A42" s="27" t="s">
        <v>159</v>
      </c>
      <c r="B42" s="7" t="s">
        <v>120</v>
      </c>
      <c r="C42" s="30" t="s">
        <v>121</v>
      </c>
      <c r="D42" s="28" t="s">
        <v>250</v>
      </c>
      <c r="E42" s="30" t="s">
        <v>209</v>
      </c>
      <c r="F42" s="32" t="s">
        <v>210</v>
      </c>
      <c r="G42" s="30" t="s">
        <v>211</v>
      </c>
      <c r="H42" s="32" t="s">
        <v>251</v>
      </c>
      <c r="I42" s="15" t="s">
        <v>252</v>
      </c>
    </row>
    <row r="43" spans="1:9" s="3" customFormat="1" ht="63" x14ac:dyDescent="0.25">
      <c r="A43" s="27" t="s">
        <v>159</v>
      </c>
      <c r="B43" s="7" t="s">
        <v>120</v>
      </c>
      <c r="C43" s="30" t="s">
        <v>121</v>
      </c>
      <c r="D43" s="28" t="s">
        <v>253</v>
      </c>
      <c r="E43" s="30" t="s">
        <v>218</v>
      </c>
      <c r="F43" s="32" t="s">
        <v>219</v>
      </c>
      <c r="G43" s="30" t="s">
        <v>220</v>
      </c>
      <c r="H43" s="32" t="s">
        <v>254</v>
      </c>
      <c r="I43" s="15" t="s">
        <v>255</v>
      </c>
    </row>
    <row r="44" spans="1:9" s="3" customFormat="1" ht="63" x14ac:dyDescent="0.25">
      <c r="A44" s="27" t="s">
        <v>159</v>
      </c>
      <c r="B44" s="7" t="s">
        <v>120</v>
      </c>
      <c r="C44" s="30" t="s">
        <v>121</v>
      </c>
      <c r="D44" s="28" t="s">
        <v>256</v>
      </c>
      <c r="E44" s="30" t="s">
        <v>129</v>
      </c>
      <c r="F44" s="32" t="s">
        <v>130</v>
      </c>
      <c r="G44" s="30" t="s">
        <v>131</v>
      </c>
      <c r="H44" s="32" t="s">
        <v>257</v>
      </c>
      <c r="I44" s="15" t="s">
        <v>258</v>
      </c>
    </row>
    <row r="45" spans="1:9" s="3" customFormat="1" ht="63" x14ac:dyDescent="0.25">
      <c r="A45" s="27" t="s">
        <v>159</v>
      </c>
      <c r="B45" s="7" t="s">
        <v>120</v>
      </c>
      <c r="C45" s="30" t="s">
        <v>121</v>
      </c>
      <c r="D45" s="28" t="s">
        <v>259</v>
      </c>
      <c r="E45" s="30" t="s">
        <v>129</v>
      </c>
      <c r="F45" s="32" t="s">
        <v>130</v>
      </c>
      <c r="G45" s="30" t="s">
        <v>131</v>
      </c>
      <c r="H45" s="32" t="s">
        <v>260</v>
      </c>
      <c r="I45" s="15" t="s">
        <v>261</v>
      </c>
    </row>
    <row r="46" spans="1:9" s="3" customFormat="1" ht="78.75" x14ac:dyDescent="0.25">
      <c r="A46" s="27" t="s">
        <v>159</v>
      </c>
      <c r="B46" s="7" t="s">
        <v>120</v>
      </c>
      <c r="C46" s="30" t="s">
        <v>121</v>
      </c>
      <c r="D46" s="28" t="s">
        <v>262</v>
      </c>
      <c r="E46" s="30" t="s">
        <v>129</v>
      </c>
      <c r="F46" s="32" t="s">
        <v>130</v>
      </c>
      <c r="G46" s="30" t="s">
        <v>131</v>
      </c>
      <c r="H46" s="32" t="s">
        <v>263</v>
      </c>
      <c r="I46" s="15" t="s">
        <v>264</v>
      </c>
    </row>
    <row r="47" spans="1:9" s="3" customFormat="1" ht="94.5" x14ac:dyDescent="0.25">
      <c r="A47" s="27" t="s">
        <v>159</v>
      </c>
      <c r="B47" s="7" t="s">
        <v>120</v>
      </c>
      <c r="C47" s="30" t="s">
        <v>121</v>
      </c>
      <c r="D47" s="28" t="s">
        <v>265</v>
      </c>
      <c r="E47" s="30" t="s">
        <v>129</v>
      </c>
      <c r="F47" s="32" t="s">
        <v>130</v>
      </c>
      <c r="G47" s="30" t="s">
        <v>131</v>
      </c>
      <c r="H47" s="32" t="s">
        <v>266</v>
      </c>
      <c r="I47" s="15" t="s">
        <v>267</v>
      </c>
    </row>
    <row r="48" spans="1:9" s="3" customFormat="1" ht="47.25" x14ac:dyDescent="0.25">
      <c r="A48" s="27" t="s">
        <v>268</v>
      </c>
      <c r="B48" s="7" t="s">
        <v>120</v>
      </c>
      <c r="C48" s="30" t="s">
        <v>121</v>
      </c>
      <c r="D48" s="28" t="s">
        <v>269</v>
      </c>
      <c r="E48" s="30" t="s">
        <v>270</v>
      </c>
      <c r="F48" s="32" t="s">
        <v>271</v>
      </c>
      <c r="G48" s="30" t="s">
        <v>272</v>
      </c>
      <c r="H48" s="32" t="s">
        <v>273</v>
      </c>
      <c r="I48" s="15" t="s">
        <v>274</v>
      </c>
    </row>
    <row r="49" spans="1:9" s="3" customFormat="1" ht="63" x14ac:dyDescent="0.25">
      <c r="A49" s="27" t="s">
        <v>268</v>
      </c>
      <c r="B49" s="7" t="s">
        <v>120</v>
      </c>
      <c r="C49" s="30" t="s">
        <v>121</v>
      </c>
      <c r="D49" s="28" t="s">
        <v>275</v>
      </c>
      <c r="E49" s="30" t="s">
        <v>270</v>
      </c>
      <c r="F49" s="32" t="s">
        <v>271</v>
      </c>
      <c r="G49" s="30" t="s">
        <v>272</v>
      </c>
      <c r="H49" s="32" t="s">
        <v>276</v>
      </c>
      <c r="I49" s="15" t="s">
        <v>277</v>
      </c>
    </row>
    <row r="50" spans="1:9" s="3" customFormat="1" ht="63" x14ac:dyDescent="0.25">
      <c r="A50" s="27" t="s">
        <v>268</v>
      </c>
      <c r="B50" s="7" t="s">
        <v>120</v>
      </c>
      <c r="C50" s="30" t="s">
        <v>121</v>
      </c>
      <c r="D50" s="28" t="s">
        <v>278</v>
      </c>
      <c r="E50" s="30" t="s">
        <v>279</v>
      </c>
      <c r="F50" s="32" t="s">
        <v>280</v>
      </c>
      <c r="G50" s="30" t="s">
        <v>281</v>
      </c>
      <c r="H50" s="32" t="s">
        <v>282</v>
      </c>
      <c r="I50" s="15" t="s">
        <v>283</v>
      </c>
    </row>
    <row r="51" spans="1:9" s="3" customFormat="1" ht="47.25" x14ac:dyDescent="0.25">
      <c r="A51" s="27" t="s">
        <v>268</v>
      </c>
      <c r="B51" s="7" t="s">
        <v>120</v>
      </c>
      <c r="C51" s="30" t="s">
        <v>121</v>
      </c>
      <c r="D51" s="28" t="s">
        <v>284</v>
      </c>
      <c r="E51" s="30" t="s">
        <v>279</v>
      </c>
      <c r="F51" s="32" t="s">
        <v>280</v>
      </c>
      <c r="G51" s="30" t="s">
        <v>281</v>
      </c>
      <c r="H51" s="32" t="s">
        <v>285</v>
      </c>
      <c r="I51" s="15" t="s">
        <v>286</v>
      </c>
    </row>
    <row r="52" spans="1:9" s="3" customFormat="1" ht="47.25" x14ac:dyDescent="0.25">
      <c r="A52" s="27" t="s">
        <v>268</v>
      </c>
      <c r="B52" s="7" t="s">
        <v>120</v>
      </c>
      <c r="C52" s="31" t="s">
        <v>121</v>
      </c>
      <c r="D52" s="27" t="s">
        <v>287</v>
      </c>
      <c r="E52" s="31" t="s">
        <v>279</v>
      </c>
      <c r="F52" s="27" t="s">
        <v>280</v>
      </c>
      <c r="G52" s="31" t="s">
        <v>281</v>
      </c>
      <c r="H52" s="27" t="s">
        <v>288</v>
      </c>
      <c r="I52" s="15" t="s">
        <v>289</v>
      </c>
    </row>
    <row r="53" spans="1:9" s="3" customFormat="1" ht="63" x14ac:dyDescent="0.25">
      <c r="A53" s="27" t="s">
        <v>268</v>
      </c>
      <c r="B53" s="7" t="s">
        <v>120</v>
      </c>
      <c r="C53" s="31" t="s">
        <v>121</v>
      </c>
      <c r="D53" s="27" t="s">
        <v>290</v>
      </c>
      <c r="E53" s="31" t="s">
        <v>279</v>
      </c>
      <c r="F53" s="27" t="s">
        <v>280</v>
      </c>
      <c r="G53" s="31" t="s">
        <v>281</v>
      </c>
      <c r="H53" s="27" t="s">
        <v>291</v>
      </c>
      <c r="I53" s="15" t="s">
        <v>292</v>
      </c>
    </row>
    <row r="54" spans="1:9" ht="47.25" x14ac:dyDescent="0.25">
      <c r="A54" s="26" t="s">
        <v>692</v>
      </c>
      <c r="B54" s="7" t="s">
        <v>120</v>
      </c>
      <c r="C54" s="29" t="s">
        <v>121</v>
      </c>
      <c r="D54" s="26" t="s">
        <v>731</v>
      </c>
      <c r="E54" s="29" t="s">
        <v>732</v>
      </c>
      <c r="F54" s="26" t="s">
        <v>733</v>
      </c>
      <c r="G54" s="29" t="s">
        <v>734</v>
      </c>
      <c r="H54" s="26" t="s">
        <v>735</v>
      </c>
      <c r="I54" s="16" t="s">
        <v>736</v>
      </c>
    </row>
    <row r="55" spans="1:9" ht="47.25" x14ac:dyDescent="0.25">
      <c r="A55" s="26" t="s">
        <v>692</v>
      </c>
      <c r="B55" s="7" t="s">
        <v>120</v>
      </c>
      <c r="C55" s="29" t="s">
        <v>121</v>
      </c>
      <c r="D55" s="26" t="s">
        <v>731</v>
      </c>
      <c r="E55" s="29" t="s">
        <v>732</v>
      </c>
      <c r="F55" s="26" t="s">
        <v>737</v>
      </c>
      <c r="G55" s="29" t="s">
        <v>738</v>
      </c>
      <c r="H55" s="26" t="s">
        <v>739</v>
      </c>
      <c r="I55" s="16" t="s">
        <v>740</v>
      </c>
    </row>
    <row r="56" spans="1:9" ht="47.25" x14ac:dyDescent="0.25">
      <c r="A56" s="26" t="s">
        <v>692</v>
      </c>
      <c r="B56" s="7" t="s">
        <v>120</v>
      </c>
      <c r="C56" s="29" t="s">
        <v>121</v>
      </c>
      <c r="D56" s="26" t="s">
        <v>741</v>
      </c>
      <c r="E56" s="29" t="s">
        <v>742</v>
      </c>
      <c r="F56" s="26" t="s">
        <v>743</v>
      </c>
      <c r="G56" s="29" t="s">
        <v>744</v>
      </c>
      <c r="H56" s="26" t="s">
        <v>745</v>
      </c>
      <c r="I56" s="16" t="s">
        <v>746</v>
      </c>
    </row>
    <row r="57" spans="1:9" ht="63" x14ac:dyDescent="0.25">
      <c r="A57" s="26" t="s">
        <v>692</v>
      </c>
      <c r="B57" s="7" t="s">
        <v>120</v>
      </c>
      <c r="C57" s="29" t="s">
        <v>121</v>
      </c>
      <c r="D57" s="26" t="s">
        <v>747</v>
      </c>
      <c r="E57" s="29" t="s">
        <v>748</v>
      </c>
      <c r="F57" s="26" t="s">
        <v>749</v>
      </c>
      <c r="G57" s="29" t="s">
        <v>750</v>
      </c>
      <c r="H57" s="26" t="s">
        <v>751</v>
      </c>
      <c r="I57" s="16" t="s">
        <v>752</v>
      </c>
    </row>
    <row r="58" spans="1:9" ht="31.5" x14ac:dyDescent="0.25">
      <c r="A58" s="26" t="s">
        <v>692</v>
      </c>
      <c r="B58" s="7" t="s">
        <v>120</v>
      </c>
      <c r="C58" s="29" t="s">
        <v>121</v>
      </c>
      <c r="D58" s="26" t="s">
        <v>753</v>
      </c>
      <c r="E58" s="29" t="s">
        <v>754</v>
      </c>
      <c r="F58" s="26" t="s">
        <v>753</v>
      </c>
      <c r="G58" s="29" t="s">
        <v>755</v>
      </c>
      <c r="H58" s="26" t="s">
        <v>756</v>
      </c>
      <c r="I58" s="16" t="s">
        <v>757</v>
      </c>
    </row>
    <row r="59" spans="1:9" ht="47.25" x14ac:dyDescent="0.25">
      <c r="A59" s="26" t="s">
        <v>692</v>
      </c>
      <c r="B59" s="7" t="s">
        <v>120</v>
      </c>
      <c r="C59" s="29" t="s">
        <v>121</v>
      </c>
      <c r="D59" s="26" t="s">
        <v>758</v>
      </c>
      <c r="E59" s="29" t="s">
        <v>759</v>
      </c>
      <c r="F59" s="26" t="s">
        <v>758</v>
      </c>
      <c r="G59" s="29" t="s">
        <v>760</v>
      </c>
      <c r="H59" s="26" t="s">
        <v>761</v>
      </c>
      <c r="I59" s="16" t="s">
        <v>762</v>
      </c>
    </row>
    <row r="60" spans="1:9" ht="47.25" x14ac:dyDescent="0.25">
      <c r="A60" s="7" t="s">
        <v>692</v>
      </c>
      <c r="B60" s="7" t="s">
        <v>120</v>
      </c>
      <c r="C60" s="8" t="s">
        <v>121</v>
      </c>
      <c r="D60" s="7" t="s">
        <v>758</v>
      </c>
      <c r="E60" s="8" t="s">
        <v>759</v>
      </c>
      <c r="F60" s="7" t="s">
        <v>758</v>
      </c>
      <c r="G60" s="8" t="s">
        <v>760</v>
      </c>
      <c r="H60" s="7" t="s">
        <v>763</v>
      </c>
      <c r="I60" s="16" t="s">
        <v>764</v>
      </c>
    </row>
    <row r="61" spans="1:9" ht="31.5" x14ac:dyDescent="0.25">
      <c r="A61" s="7" t="s">
        <v>692</v>
      </c>
      <c r="B61" s="7" t="s">
        <v>120</v>
      </c>
      <c r="C61" s="8" t="s">
        <v>121</v>
      </c>
      <c r="D61" s="7" t="s">
        <v>765</v>
      </c>
      <c r="E61" s="8" t="s">
        <v>766</v>
      </c>
      <c r="F61" s="7" t="s">
        <v>767</v>
      </c>
      <c r="G61" s="8" t="s">
        <v>768</v>
      </c>
      <c r="H61" s="7" t="s">
        <v>769</v>
      </c>
      <c r="I61" s="16" t="s">
        <v>770</v>
      </c>
    </row>
    <row r="62" spans="1:9" ht="47.25" x14ac:dyDescent="0.25">
      <c r="A62" s="7" t="s">
        <v>692</v>
      </c>
      <c r="B62" s="7" t="s">
        <v>120</v>
      </c>
      <c r="C62" s="8" t="s">
        <v>121</v>
      </c>
      <c r="D62" s="7" t="s">
        <v>765</v>
      </c>
      <c r="E62" s="8" t="s">
        <v>766</v>
      </c>
      <c r="F62" s="7" t="s">
        <v>767</v>
      </c>
      <c r="G62" s="8" t="s">
        <v>768</v>
      </c>
      <c r="H62" s="7" t="s">
        <v>771</v>
      </c>
      <c r="I62" s="16" t="s">
        <v>772</v>
      </c>
    </row>
    <row r="63" spans="1:9" ht="31.5" x14ac:dyDescent="0.25">
      <c r="A63" s="7" t="s">
        <v>692</v>
      </c>
      <c r="B63" s="7" t="s">
        <v>120</v>
      </c>
      <c r="C63" s="8" t="s">
        <v>121</v>
      </c>
      <c r="D63" s="7" t="s">
        <v>765</v>
      </c>
      <c r="E63" s="8" t="s">
        <v>766</v>
      </c>
      <c r="F63" s="7" t="s">
        <v>773</v>
      </c>
      <c r="G63" s="8" t="s">
        <v>774</v>
      </c>
      <c r="H63" s="7" t="s">
        <v>775</v>
      </c>
      <c r="I63" s="16" t="s">
        <v>776</v>
      </c>
    </row>
    <row r="64" spans="1:9" ht="31.5" x14ac:dyDescent="0.25">
      <c r="A64" s="7" t="s">
        <v>692</v>
      </c>
      <c r="B64" s="7" t="s">
        <v>120</v>
      </c>
      <c r="C64" s="8" t="s">
        <v>121</v>
      </c>
      <c r="D64" s="7" t="s">
        <v>777</v>
      </c>
      <c r="E64" s="8" t="s">
        <v>778</v>
      </c>
      <c r="F64" s="7" t="s">
        <v>779</v>
      </c>
      <c r="G64" s="8" t="s">
        <v>780</v>
      </c>
      <c r="H64" s="7" t="s">
        <v>781</v>
      </c>
      <c r="I64" s="16" t="s">
        <v>782</v>
      </c>
    </row>
    <row r="65" spans="1:9" ht="31.5" x14ac:dyDescent="0.25">
      <c r="A65" s="7" t="s">
        <v>692</v>
      </c>
      <c r="B65" s="7" t="s">
        <v>120</v>
      </c>
      <c r="C65" s="8" t="s">
        <v>121</v>
      </c>
      <c r="D65" s="7" t="s">
        <v>777</v>
      </c>
      <c r="E65" s="8" t="s">
        <v>778</v>
      </c>
      <c r="F65" s="7" t="s">
        <v>783</v>
      </c>
      <c r="G65" s="8" t="s">
        <v>784</v>
      </c>
      <c r="H65" s="7" t="s">
        <v>785</v>
      </c>
      <c r="I65" s="16" t="s">
        <v>786</v>
      </c>
    </row>
    <row r="66" spans="1:9" ht="31.5" x14ac:dyDescent="0.25">
      <c r="A66" s="7" t="s">
        <v>692</v>
      </c>
      <c r="B66" s="7" t="s">
        <v>120</v>
      </c>
      <c r="C66" s="8" t="s">
        <v>121</v>
      </c>
      <c r="D66" s="7" t="s">
        <v>777</v>
      </c>
      <c r="E66" s="8" t="s">
        <v>778</v>
      </c>
      <c r="F66" s="7" t="s">
        <v>783</v>
      </c>
      <c r="G66" s="8" t="s">
        <v>784</v>
      </c>
      <c r="H66" s="7" t="s">
        <v>787</v>
      </c>
      <c r="I66" s="16" t="s">
        <v>788</v>
      </c>
    </row>
    <row r="67" spans="1:9" ht="63" x14ac:dyDescent="0.25">
      <c r="A67" s="7" t="s">
        <v>986</v>
      </c>
      <c r="B67" s="7" t="s">
        <v>120</v>
      </c>
      <c r="C67" s="16" t="s">
        <v>121</v>
      </c>
      <c r="D67" s="7" t="s">
        <v>1007</v>
      </c>
      <c r="E67" s="16" t="s">
        <v>1008</v>
      </c>
      <c r="F67" s="17" t="s">
        <v>1009</v>
      </c>
      <c r="G67" s="16" t="s">
        <v>1010</v>
      </c>
      <c r="H67" s="17" t="s">
        <v>1011</v>
      </c>
      <c r="I67" s="16" t="s">
        <v>1012</v>
      </c>
    </row>
    <row r="68" spans="1:9" ht="63" x14ac:dyDescent="0.25">
      <c r="A68" s="7" t="s">
        <v>986</v>
      </c>
      <c r="B68" s="7" t="s">
        <v>120</v>
      </c>
      <c r="C68" s="16" t="s">
        <v>121</v>
      </c>
      <c r="D68" s="7" t="s">
        <v>1007</v>
      </c>
      <c r="E68" s="16" t="s">
        <v>1008</v>
      </c>
      <c r="F68" s="17" t="s">
        <v>1013</v>
      </c>
      <c r="G68" s="16" t="s">
        <v>1014</v>
      </c>
      <c r="H68" s="17" t="s">
        <v>1015</v>
      </c>
      <c r="I68" s="16" t="s">
        <v>1016</v>
      </c>
    </row>
    <row r="69" spans="1:9" ht="78.75" x14ac:dyDescent="0.25">
      <c r="A69" s="7" t="s">
        <v>986</v>
      </c>
      <c r="B69" s="7" t="s">
        <v>120</v>
      </c>
      <c r="C69" s="16" t="s">
        <v>121</v>
      </c>
      <c r="D69" s="7" t="s">
        <v>1017</v>
      </c>
      <c r="E69" s="16" t="s">
        <v>1018</v>
      </c>
      <c r="F69" s="17" t="s">
        <v>1019</v>
      </c>
      <c r="G69" s="16" t="s">
        <v>1020</v>
      </c>
      <c r="H69" s="17" t="s">
        <v>1021</v>
      </c>
      <c r="I69" s="16" t="s">
        <v>1022</v>
      </c>
    </row>
    <row r="70" spans="1:9" ht="78.75" x14ac:dyDescent="0.25">
      <c r="A70" s="7" t="s">
        <v>986</v>
      </c>
      <c r="B70" s="7" t="s">
        <v>120</v>
      </c>
      <c r="C70" s="16" t="s">
        <v>121</v>
      </c>
      <c r="D70" s="7" t="s">
        <v>1017</v>
      </c>
      <c r="E70" s="16" t="s">
        <v>1018</v>
      </c>
      <c r="F70" s="17" t="s">
        <v>1023</v>
      </c>
      <c r="G70" s="16" t="s">
        <v>1024</v>
      </c>
      <c r="H70" s="17" t="s">
        <v>1025</v>
      </c>
      <c r="I70" s="16" t="s">
        <v>1026</v>
      </c>
    </row>
    <row r="71" spans="1:9" ht="78.75" x14ac:dyDescent="0.25">
      <c r="A71" s="7" t="s">
        <v>986</v>
      </c>
      <c r="B71" s="7" t="s">
        <v>120</v>
      </c>
      <c r="C71" s="16" t="s">
        <v>121</v>
      </c>
      <c r="D71" s="7" t="s">
        <v>1027</v>
      </c>
      <c r="E71" s="16" t="s">
        <v>1028</v>
      </c>
      <c r="F71" s="17" t="s">
        <v>1029</v>
      </c>
      <c r="G71" s="16" t="s">
        <v>1030</v>
      </c>
      <c r="H71" s="17" t="s">
        <v>1031</v>
      </c>
      <c r="I71" s="16" t="s">
        <v>1032</v>
      </c>
    </row>
    <row r="72" spans="1:9" ht="78.75" x14ac:dyDescent="0.25">
      <c r="A72" s="7" t="s">
        <v>986</v>
      </c>
      <c r="B72" s="7" t="s">
        <v>120</v>
      </c>
      <c r="C72" s="16" t="s">
        <v>121</v>
      </c>
      <c r="D72" s="7" t="s">
        <v>1027</v>
      </c>
      <c r="E72" s="16" t="s">
        <v>1028</v>
      </c>
      <c r="F72" s="17" t="s">
        <v>1033</v>
      </c>
      <c r="G72" s="16" t="s">
        <v>1034</v>
      </c>
      <c r="H72" s="17" t="s">
        <v>1035</v>
      </c>
      <c r="I72" s="16" t="s">
        <v>1036</v>
      </c>
    </row>
    <row r="73" spans="1:9" ht="63" x14ac:dyDescent="0.25">
      <c r="A73" s="7" t="s">
        <v>1506</v>
      </c>
      <c r="B73" s="7" t="s">
        <v>120</v>
      </c>
      <c r="C73" s="16" t="s">
        <v>121</v>
      </c>
      <c r="D73" s="12" t="s">
        <v>1507</v>
      </c>
      <c r="E73" s="16" t="s">
        <v>1508</v>
      </c>
      <c r="F73" s="18" t="s">
        <v>1509</v>
      </c>
      <c r="G73" s="16" t="s">
        <v>1510</v>
      </c>
      <c r="H73" s="18" t="s">
        <v>1511</v>
      </c>
      <c r="I73" s="16" t="s">
        <v>1512</v>
      </c>
    </row>
    <row r="74" spans="1:9" ht="63" x14ac:dyDescent="0.25">
      <c r="A74" s="7" t="s">
        <v>1506</v>
      </c>
      <c r="B74" s="7" t="s">
        <v>120</v>
      </c>
      <c r="C74" s="16" t="s">
        <v>121</v>
      </c>
      <c r="D74" s="12" t="s">
        <v>1507</v>
      </c>
      <c r="E74" s="16" t="s">
        <v>1508</v>
      </c>
      <c r="F74" s="18" t="s">
        <v>1509</v>
      </c>
      <c r="G74" s="16" t="s">
        <v>1510</v>
      </c>
      <c r="H74" s="18" t="s">
        <v>1513</v>
      </c>
      <c r="I74" s="16" t="s">
        <v>1514</v>
      </c>
    </row>
    <row r="75" spans="1:9" ht="63" x14ac:dyDescent="0.25">
      <c r="A75" s="7" t="s">
        <v>1506</v>
      </c>
      <c r="B75" s="7" t="s">
        <v>120</v>
      </c>
      <c r="C75" s="16" t="s">
        <v>121</v>
      </c>
      <c r="D75" s="12" t="s">
        <v>1507</v>
      </c>
      <c r="E75" s="16" t="s">
        <v>1508</v>
      </c>
      <c r="F75" s="18" t="s">
        <v>1515</v>
      </c>
      <c r="G75" s="16" t="s">
        <v>1516</v>
      </c>
      <c r="H75" s="18" t="s">
        <v>1517</v>
      </c>
      <c r="I75" s="16" t="s">
        <v>1518</v>
      </c>
    </row>
    <row r="76" spans="1:9" ht="63" x14ac:dyDescent="0.25">
      <c r="A76" s="7" t="s">
        <v>1506</v>
      </c>
      <c r="B76" s="7" t="s">
        <v>120</v>
      </c>
      <c r="C76" s="16" t="s">
        <v>121</v>
      </c>
      <c r="D76" s="12" t="s">
        <v>1507</v>
      </c>
      <c r="E76" s="16" t="s">
        <v>1508</v>
      </c>
      <c r="F76" s="18" t="s">
        <v>1515</v>
      </c>
      <c r="G76" s="16" t="s">
        <v>1516</v>
      </c>
      <c r="H76" s="18" t="s">
        <v>1519</v>
      </c>
      <c r="I76" s="16" t="s">
        <v>1520</v>
      </c>
    </row>
    <row r="77" spans="1:9" ht="47.25" x14ac:dyDescent="0.25">
      <c r="A77" s="7" t="s">
        <v>1506</v>
      </c>
      <c r="B77" s="7" t="s">
        <v>120</v>
      </c>
      <c r="C77" s="16" t="s">
        <v>121</v>
      </c>
      <c r="D77" s="12" t="s">
        <v>1521</v>
      </c>
      <c r="E77" s="16" t="s">
        <v>1522</v>
      </c>
      <c r="F77" s="18" t="s">
        <v>1521</v>
      </c>
      <c r="G77" s="16" t="s">
        <v>1523</v>
      </c>
      <c r="H77" s="18" t="s">
        <v>1524</v>
      </c>
      <c r="I77" s="16" t="s">
        <v>1525</v>
      </c>
    </row>
    <row r="78" spans="1:9" ht="31.5" x14ac:dyDescent="0.25">
      <c r="A78" s="7" t="s">
        <v>1506</v>
      </c>
      <c r="B78" s="7" t="s">
        <v>120</v>
      </c>
      <c r="C78" s="16" t="s">
        <v>121</v>
      </c>
      <c r="D78" s="12" t="s">
        <v>1526</v>
      </c>
      <c r="E78" s="16" t="s">
        <v>1527</v>
      </c>
      <c r="F78" s="18" t="s">
        <v>1526</v>
      </c>
      <c r="G78" s="16" t="s">
        <v>1528</v>
      </c>
      <c r="H78" s="18" t="s">
        <v>1529</v>
      </c>
      <c r="I78" s="16" t="s">
        <v>1530</v>
      </c>
    </row>
    <row r="79" spans="1:9" ht="31.5" x14ac:dyDescent="0.25">
      <c r="A79" s="7" t="s">
        <v>1506</v>
      </c>
      <c r="B79" s="7" t="s">
        <v>120</v>
      </c>
      <c r="C79" s="16" t="s">
        <v>121</v>
      </c>
      <c r="D79" s="12" t="s">
        <v>1531</v>
      </c>
      <c r="E79" s="16" t="s">
        <v>1532</v>
      </c>
      <c r="F79" s="18" t="s">
        <v>1531</v>
      </c>
      <c r="G79" s="16" t="s">
        <v>1533</v>
      </c>
      <c r="H79" s="18" t="s">
        <v>1534</v>
      </c>
      <c r="I79" s="16" t="s">
        <v>1535</v>
      </c>
    </row>
    <row r="80" spans="1:9" ht="31.5" x14ac:dyDescent="0.25">
      <c r="A80" s="7" t="s">
        <v>1506</v>
      </c>
      <c r="B80" s="7" t="s">
        <v>120</v>
      </c>
      <c r="C80" s="16" t="s">
        <v>121</v>
      </c>
      <c r="D80" s="12" t="s">
        <v>1536</v>
      </c>
      <c r="E80" s="16" t="s">
        <v>1537</v>
      </c>
      <c r="F80" s="18" t="s">
        <v>1536</v>
      </c>
      <c r="G80" s="16" t="s">
        <v>1538</v>
      </c>
      <c r="H80" s="18" t="s">
        <v>300</v>
      </c>
      <c r="I80" s="16" t="s">
        <v>1539</v>
      </c>
    </row>
    <row r="81" spans="1:9" ht="47.25" x14ac:dyDescent="0.25">
      <c r="A81" s="39" t="s">
        <v>1540</v>
      </c>
      <c r="B81" s="7" t="s">
        <v>120</v>
      </c>
      <c r="C81" s="16" t="s">
        <v>121</v>
      </c>
      <c r="D81" s="7" t="s">
        <v>1555</v>
      </c>
      <c r="E81" s="16" t="s">
        <v>1556</v>
      </c>
      <c r="F81" s="7" t="s">
        <v>1557</v>
      </c>
      <c r="G81" s="16" t="s">
        <v>1558</v>
      </c>
      <c r="H81" s="7" t="s">
        <v>1559</v>
      </c>
      <c r="I81" s="16" t="s">
        <v>1560</v>
      </c>
    </row>
    <row r="82" spans="1:9" ht="63" x14ac:dyDescent="0.25">
      <c r="A82" s="39" t="s">
        <v>1540</v>
      </c>
      <c r="B82" s="7" t="s">
        <v>120</v>
      </c>
      <c r="C82" s="16" t="s">
        <v>121</v>
      </c>
      <c r="D82" s="7" t="s">
        <v>1555</v>
      </c>
      <c r="E82" s="16" t="s">
        <v>1556</v>
      </c>
      <c r="F82" s="7" t="s">
        <v>1561</v>
      </c>
      <c r="G82" s="16" t="s">
        <v>1562</v>
      </c>
      <c r="H82" s="7" t="s">
        <v>1563</v>
      </c>
      <c r="I82" s="16" t="s">
        <v>1564</v>
      </c>
    </row>
    <row r="83" spans="1:9" ht="63" x14ac:dyDescent="0.25">
      <c r="A83" s="40" t="s">
        <v>1540</v>
      </c>
      <c r="B83" s="7" t="s">
        <v>120</v>
      </c>
      <c r="C83" s="16" t="s">
        <v>121</v>
      </c>
      <c r="D83" s="7" t="s">
        <v>1565</v>
      </c>
      <c r="E83" s="16" t="s">
        <v>1566</v>
      </c>
      <c r="F83" s="7" t="s">
        <v>1565</v>
      </c>
      <c r="G83" s="16" t="s">
        <v>1567</v>
      </c>
      <c r="H83" s="7" t="s">
        <v>1568</v>
      </c>
      <c r="I83" s="16" t="s">
        <v>1569</v>
      </c>
    </row>
    <row r="84" spans="1:9" ht="47.25" x14ac:dyDescent="0.25">
      <c r="A84" s="7" t="s">
        <v>2037</v>
      </c>
      <c r="B84" s="25" t="s">
        <v>2038</v>
      </c>
      <c r="C84" s="24" t="s">
        <v>121</v>
      </c>
      <c r="D84" s="7" t="s">
        <v>2039</v>
      </c>
      <c r="E84" s="24" t="s">
        <v>2040</v>
      </c>
      <c r="F84" s="7" t="s">
        <v>2041</v>
      </c>
      <c r="G84" s="24" t="s">
        <v>2042</v>
      </c>
      <c r="H84" s="7" t="s">
        <v>2043</v>
      </c>
      <c r="I84" s="24" t="s">
        <v>2044</v>
      </c>
    </row>
    <row r="85" spans="1:9" ht="63" x14ac:dyDescent="0.25">
      <c r="A85" s="7" t="s">
        <v>2037</v>
      </c>
      <c r="B85" s="25" t="s">
        <v>2038</v>
      </c>
      <c r="C85" s="24" t="s">
        <v>121</v>
      </c>
      <c r="D85" s="7" t="s">
        <v>2039</v>
      </c>
      <c r="E85" s="24" t="s">
        <v>2040</v>
      </c>
      <c r="F85" s="7" t="s">
        <v>2045</v>
      </c>
      <c r="G85" s="24" t="s">
        <v>2046</v>
      </c>
      <c r="H85" s="7" t="s">
        <v>2047</v>
      </c>
      <c r="I85" s="24" t="s">
        <v>2048</v>
      </c>
    </row>
    <row r="86" spans="1:9" ht="47.25" x14ac:dyDescent="0.25">
      <c r="A86" s="7" t="s">
        <v>2037</v>
      </c>
      <c r="B86" s="25" t="s">
        <v>2038</v>
      </c>
      <c r="C86" s="24" t="s">
        <v>121</v>
      </c>
      <c r="D86" s="7" t="s">
        <v>2049</v>
      </c>
      <c r="E86" s="24" t="s">
        <v>2050</v>
      </c>
      <c r="F86" s="7" t="s">
        <v>2049</v>
      </c>
      <c r="G86" s="24" t="s">
        <v>2051</v>
      </c>
      <c r="H86" s="7" t="s">
        <v>2052</v>
      </c>
      <c r="I86" s="24" t="s">
        <v>2053</v>
      </c>
    </row>
    <row r="87" spans="1:9" ht="47.25" x14ac:dyDescent="0.25">
      <c r="A87" s="7" t="s">
        <v>2037</v>
      </c>
      <c r="B87" s="25" t="s">
        <v>2038</v>
      </c>
      <c r="C87" s="24" t="s">
        <v>121</v>
      </c>
      <c r="D87" s="7" t="s">
        <v>2054</v>
      </c>
      <c r="E87" s="24" t="s">
        <v>2055</v>
      </c>
      <c r="F87" s="7" t="s">
        <v>2056</v>
      </c>
      <c r="G87" s="24" t="s">
        <v>2057</v>
      </c>
      <c r="H87" s="7" t="s">
        <v>2058</v>
      </c>
      <c r="I87" s="24" t="s">
        <v>2059</v>
      </c>
    </row>
    <row r="88" spans="1:9" ht="47.25" x14ac:dyDescent="0.25">
      <c r="A88" s="7" t="s">
        <v>2037</v>
      </c>
      <c r="B88" s="25" t="s">
        <v>2038</v>
      </c>
      <c r="C88" s="24" t="s">
        <v>121</v>
      </c>
      <c r="D88" s="7" t="s">
        <v>2054</v>
      </c>
      <c r="E88" s="24" t="s">
        <v>2055</v>
      </c>
      <c r="F88" s="7" t="s">
        <v>2060</v>
      </c>
      <c r="G88" s="24" t="s">
        <v>2061</v>
      </c>
      <c r="H88" s="7" t="s">
        <v>2062</v>
      </c>
      <c r="I88" s="24" t="s">
        <v>2063</v>
      </c>
    </row>
    <row r="89" spans="1:9" ht="47.25" x14ac:dyDescent="0.25">
      <c r="A89" s="7" t="s">
        <v>2037</v>
      </c>
      <c r="B89" s="25" t="s">
        <v>2038</v>
      </c>
      <c r="C89" s="24" t="s">
        <v>121</v>
      </c>
      <c r="D89" s="7" t="s">
        <v>2054</v>
      </c>
      <c r="E89" s="24" t="s">
        <v>2055</v>
      </c>
      <c r="F89" s="7" t="s">
        <v>2064</v>
      </c>
      <c r="G89" s="24" t="s">
        <v>2065</v>
      </c>
      <c r="H89" s="7" t="s">
        <v>2066</v>
      </c>
      <c r="I89" s="24" t="s">
        <v>2067</v>
      </c>
    </row>
    <row r="90" spans="1:9" ht="47.25" x14ac:dyDescent="0.25">
      <c r="A90" s="7" t="s">
        <v>2037</v>
      </c>
      <c r="B90" s="25" t="s">
        <v>2038</v>
      </c>
      <c r="C90" s="24" t="s">
        <v>121</v>
      </c>
      <c r="D90" s="7" t="s">
        <v>2054</v>
      </c>
      <c r="E90" s="24" t="s">
        <v>2055</v>
      </c>
      <c r="F90" s="7" t="s">
        <v>2068</v>
      </c>
      <c r="G90" s="24" t="s">
        <v>2069</v>
      </c>
      <c r="H90" s="7" t="s">
        <v>2070</v>
      </c>
      <c r="I90" s="24" t="s">
        <v>2071</v>
      </c>
    </row>
    <row r="91" spans="1:9" ht="47.25" x14ac:dyDescent="0.25">
      <c r="A91" s="7" t="s">
        <v>2037</v>
      </c>
      <c r="B91" s="25" t="s">
        <v>2038</v>
      </c>
      <c r="C91" s="24" t="s">
        <v>121</v>
      </c>
      <c r="D91" s="7" t="s">
        <v>2054</v>
      </c>
      <c r="E91" s="24" t="s">
        <v>2055</v>
      </c>
      <c r="F91" s="7" t="s">
        <v>2072</v>
      </c>
      <c r="G91" s="24" t="s">
        <v>2073</v>
      </c>
      <c r="H91" s="7" t="s">
        <v>2074</v>
      </c>
      <c r="I91" s="24" t="s">
        <v>2075</v>
      </c>
    </row>
    <row r="92" spans="1:9" ht="63" x14ac:dyDescent="0.25">
      <c r="A92" s="7" t="s">
        <v>2037</v>
      </c>
      <c r="B92" s="25" t="s">
        <v>2038</v>
      </c>
      <c r="C92" s="24" t="s">
        <v>121</v>
      </c>
      <c r="D92" s="7" t="s">
        <v>2054</v>
      </c>
      <c r="E92" s="24" t="s">
        <v>2055</v>
      </c>
      <c r="F92" s="7" t="s">
        <v>2076</v>
      </c>
      <c r="G92" s="24" t="s">
        <v>2077</v>
      </c>
      <c r="H92" s="7" t="s">
        <v>2078</v>
      </c>
      <c r="I92" s="24" t="s">
        <v>2079</v>
      </c>
    </row>
    <row r="93" spans="1:9" ht="78.75" x14ac:dyDescent="0.25">
      <c r="A93" s="7" t="s">
        <v>2037</v>
      </c>
      <c r="B93" s="25" t="s">
        <v>2038</v>
      </c>
      <c r="C93" s="24" t="s">
        <v>121</v>
      </c>
      <c r="D93" s="7" t="s">
        <v>2080</v>
      </c>
      <c r="E93" s="24" t="s">
        <v>2081</v>
      </c>
      <c r="F93" s="7" t="s">
        <v>2082</v>
      </c>
      <c r="G93" s="24" t="s">
        <v>2083</v>
      </c>
      <c r="H93" s="7" t="s">
        <v>2084</v>
      </c>
      <c r="I93" s="24" t="s">
        <v>2085</v>
      </c>
    </row>
    <row r="94" spans="1:9" ht="47.25" x14ac:dyDescent="0.25">
      <c r="A94" s="7" t="s">
        <v>2037</v>
      </c>
      <c r="B94" s="25" t="s">
        <v>2038</v>
      </c>
      <c r="C94" s="24" t="s">
        <v>121</v>
      </c>
      <c r="D94" s="7" t="s">
        <v>2086</v>
      </c>
      <c r="E94" s="24" t="s">
        <v>2087</v>
      </c>
      <c r="F94" s="7" t="s">
        <v>2088</v>
      </c>
      <c r="G94" s="24" t="s">
        <v>2089</v>
      </c>
      <c r="H94" s="7" t="s">
        <v>2090</v>
      </c>
      <c r="I94" s="24" t="s">
        <v>2091</v>
      </c>
    </row>
    <row r="95" spans="1:9" ht="47.25" x14ac:dyDescent="0.25">
      <c r="A95" s="7" t="s">
        <v>2037</v>
      </c>
      <c r="B95" s="25" t="s">
        <v>2038</v>
      </c>
      <c r="C95" s="24" t="s">
        <v>121</v>
      </c>
      <c r="D95" s="7" t="s">
        <v>2086</v>
      </c>
      <c r="E95" s="24" t="s">
        <v>2087</v>
      </c>
      <c r="F95" s="7" t="s">
        <v>2092</v>
      </c>
      <c r="G95" s="24" t="s">
        <v>2093</v>
      </c>
      <c r="H95" s="7" t="s">
        <v>2094</v>
      </c>
      <c r="I95" s="24" t="s">
        <v>2095</v>
      </c>
    </row>
    <row r="96" spans="1:9" ht="31.5" x14ac:dyDescent="0.25">
      <c r="A96" s="7" t="s">
        <v>2037</v>
      </c>
      <c r="B96" s="25" t="s">
        <v>2038</v>
      </c>
      <c r="C96" s="24" t="s">
        <v>121</v>
      </c>
      <c r="D96" s="7" t="s">
        <v>2096</v>
      </c>
      <c r="E96" s="24" t="s">
        <v>2097</v>
      </c>
      <c r="F96" s="7" t="s">
        <v>2098</v>
      </c>
      <c r="G96" s="24" t="s">
        <v>2099</v>
      </c>
      <c r="H96" s="7" t="s">
        <v>2100</v>
      </c>
      <c r="I96" s="24" t="s">
        <v>2101</v>
      </c>
    </row>
    <row r="97" spans="1:9" ht="31.5" x14ac:dyDescent="0.25">
      <c r="A97" s="7" t="s">
        <v>2037</v>
      </c>
      <c r="B97" s="25" t="s">
        <v>2038</v>
      </c>
      <c r="C97" s="24" t="s">
        <v>121</v>
      </c>
      <c r="D97" s="7" t="s">
        <v>2096</v>
      </c>
      <c r="E97" s="24" t="s">
        <v>2097</v>
      </c>
      <c r="F97" s="7" t="s">
        <v>2102</v>
      </c>
      <c r="G97" s="24" t="s">
        <v>2103</v>
      </c>
      <c r="H97" s="7" t="s">
        <v>2104</v>
      </c>
      <c r="I97" s="24" t="s">
        <v>2105</v>
      </c>
    </row>
    <row r="98" spans="1:9" ht="31.5" x14ac:dyDescent="0.25">
      <c r="A98" s="7" t="s">
        <v>2037</v>
      </c>
      <c r="B98" s="25" t="s">
        <v>2038</v>
      </c>
      <c r="C98" s="24" t="s">
        <v>121</v>
      </c>
      <c r="D98" s="7" t="s">
        <v>2106</v>
      </c>
      <c r="E98" s="24" t="s">
        <v>2107</v>
      </c>
      <c r="F98" s="7" t="s">
        <v>2108</v>
      </c>
      <c r="G98" s="24" t="s">
        <v>2109</v>
      </c>
      <c r="H98" s="7" t="s">
        <v>2110</v>
      </c>
      <c r="I98" s="24" t="s">
        <v>2111</v>
      </c>
    </row>
    <row r="99" spans="1:9" ht="31.5" x14ac:dyDescent="0.25">
      <c r="A99" s="7" t="s">
        <v>2037</v>
      </c>
      <c r="B99" s="25" t="s">
        <v>2038</v>
      </c>
      <c r="C99" s="24" t="s">
        <v>121</v>
      </c>
      <c r="D99" s="7" t="s">
        <v>2106</v>
      </c>
      <c r="E99" s="24" t="s">
        <v>2107</v>
      </c>
      <c r="F99" s="7" t="s">
        <v>2112</v>
      </c>
      <c r="G99" s="24" t="s">
        <v>2113</v>
      </c>
      <c r="H99" s="7" t="s">
        <v>2114</v>
      </c>
      <c r="I99" s="24" t="s">
        <v>2115</v>
      </c>
    </row>
    <row r="100" spans="1:9" ht="47.25" x14ac:dyDescent="0.25">
      <c r="A100" s="7" t="s">
        <v>2037</v>
      </c>
      <c r="B100" s="25" t="s">
        <v>2038</v>
      </c>
      <c r="C100" s="24" t="s">
        <v>121</v>
      </c>
      <c r="D100" s="7" t="s">
        <v>2106</v>
      </c>
      <c r="E100" s="24" t="s">
        <v>2107</v>
      </c>
      <c r="F100" s="7" t="s">
        <v>2116</v>
      </c>
      <c r="G100" s="24" t="s">
        <v>2117</v>
      </c>
      <c r="H100" s="7" t="s">
        <v>2118</v>
      </c>
      <c r="I100" s="24" t="s">
        <v>2119</v>
      </c>
    </row>
    <row r="101" spans="1:9" ht="31.5" x14ac:dyDescent="0.25">
      <c r="A101" s="7" t="s">
        <v>2037</v>
      </c>
      <c r="B101" s="25" t="s">
        <v>2038</v>
      </c>
      <c r="C101" s="24" t="s">
        <v>121</v>
      </c>
      <c r="D101" s="7" t="s">
        <v>2120</v>
      </c>
      <c r="E101" s="24" t="s">
        <v>2121</v>
      </c>
      <c r="F101" s="7" t="s">
        <v>2122</v>
      </c>
      <c r="G101" s="24" t="s">
        <v>2123</v>
      </c>
      <c r="H101" s="7" t="s">
        <v>2124</v>
      </c>
      <c r="I101" s="24" t="s">
        <v>2125</v>
      </c>
    </row>
    <row r="102" spans="1:9" ht="47.25" x14ac:dyDescent="0.25">
      <c r="A102" s="7" t="s">
        <v>2037</v>
      </c>
      <c r="B102" s="25" t="s">
        <v>2038</v>
      </c>
      <c r="C102" s="24" t="s">
        <v>121</v>
      </c>
      <c r="D102" s="7" t="s">
        <v>2126</v>
      </c>
      <c r="E102" s="24" t="s">
        <v>2127</v>
      </c>
      <c r="F102" s="7" t="s">
        <v>2128</v>
      </c>
      <c r="G102" s="24" t="s">
        <v>2129</v>
      </c>
      <c r="H102" s="7" t="s">
        <v>2130</v>
      </c>
      <c r="I102" s="24" t="s">
        <v>2131</v>
      </c>
    </row>
    <row r="103" spans="1:9" ht="31.5" x14ac:dyDescent="0.25">
      <c r="A103" s="7" t="s">
        <v>2037</v>
      </c>
      <c r="B103" s="25" t="s">
        <v>2038</v>
      </c>
      <c r="C103" s="24" t="s">
        <v>121</v>
      </c>
      <c r="D103" s="7" t="s">
        <v>2132</v>
      </c>
      <c r="E103" s="24" t="s">
        <v>2133</v>
      </c>
      <c r="F103" s="7" t="s">
        <v>2134</v>
      </c>
      <c r="G103" s="24" t="s">
        <v>2135</v>
      </c>
      <c r="H103" s="7" t="s">
        <v>2136</v>
      </c>
      <c r="I103" s="24" t="s">
        <v>2137</v>
      </c>
    </row>
    <row r="104" spans="1:9" ht="47.25" x14ac:dyDescent="0.25">
      <c r="A104" s="7" t="s">
        <v>2037</v>
      </c>
      <c r="B104" s="25" t="s">
        <v>2038</v>
      </c>
      <c r="C104" s="24" t="s">
        <v>121</v>
      </c>
      <c r="D104" s="7" t="s">
        <v>2138</v>
      </c>
      <c r="E104" s="24" t="s">
        <v>2139</v>
      </c>
      <c r="F104" s="7" t="s">
        <v>2140</v>
      </c>
      <c r="G104" s="24" t="s">
        <v>2141</v>
      </c>
      <c r="H104" s="7" t="s">
        <v>2142</v>
      </c>
      <c r="I104" s="24" t="s">
        <v>2143</v>
      </c>
    </row>
    <row r="105" spans="1:9" ht="31.5" x14ac:dyDescent="0.25">
      <c r="A105" s="7" t="s">
        <v>2037</v>
      </c>
      <c r="B105" s="25" t="s">
        <v>2038</v>
      </c>
      <c r="C105" s="24" t="s">
        <v>121</v>
      </c>
      <c r="D105" s="7" t="s">
        <v>2138</v>
      </c>
      <c r="E105" s="24" t="s">
        <v>2139</v>
      </c>
      <c r="F105" s="7" t="s">
        <v>2144</v>
      </c>
      <c r="G105" s="24" t="s">
        <v>2145</v>
      </c>
      <c r="H105" s="7" t="s">
        <v>2146</v>
      </c>
      <c r="I105" s="24" t="s">
        <v>2147</v>
      </c>
    </row>
    <row r="106" spans="1:9" ht="47.25" x14ac:dyDescent="0.25">
      <c r="A106" s="7" t="s">
        <v>2037</v>
      </c>
      <c r="B106" s="25" t="s">
        <v>2038</v>
      </c>
      <c r="C106" s="24" t="s">
        <v>121</v>
      </c>
      <c r="D106" s="7" t="s">
        <v>2148</v>
      </c>
      <c r="E106" s="24" t="s">
        <v>2149</v>
      </c>
      <c r="F106" s="7" t="s">
        <v>2150</v>
      </c>
      <c r="G106" s="24" t="s">
        <v>2151</v>
      </c>
      <c r="H106" s="7" t="s">
        <v>2152</v>
      </c>
      <c r="I106" s="24" t="s">
        <v>2153</v>
      </c>
    </row>
    <row r="107" spans="1:9" ht="47.25" x14ac:dyDescent="0.25">
      <c r="A107" s="7" t="s">
        <v>2037</v>
      </c>
      <c r="B107" s="25" t="s">
        <v>2038</v>
      </c>
      <c r="C107" s="24" t="s">
        <v>121</v>
      </c>
      <c r="D107" s="7" t="s">
        <v>2148</v>
      </c>
      <c r="E107" s="24" t="s">
        <v>2149</v>
      </c>
      <c r="F107" s="7" t="s">
        <v>2154</v>
      </c>
      <c r="G107" s="24" t="s">
        <v>2155</v>
      </c>
      <c r="H107" s="7" t="s">
        <v>2156</v>
      </c>
      <c r="I107" s="24" t="s">
        <v>2157</v>
      </c>
    </row>
    <row r="108" spans="1:9" ht="47.25" x14ac:dyDescent="0.25">
      <c r="A108" s="7" t="s">
        <v>2037</v>
      </c>
      <c r="B108" s="25" t="s">
        <v>2038</v>
      </c>
      <c r="C108" s="24" t="s">
        <v>121</v>
      </c>
      <c r="D108" s="7" t="s">
        <v>2148</v>
      </c>
      <c r="E108" s="24" t="s">
        <v>2149</v>
      </c>
      <c r="F108" s="7" t="s">
        <v>2158</v>
      </c>
      <c r="G108" s="24" t="s">
        <v>2159</v>
      </c>
      <c r="H108" s="7" t="s">
        <v>2160</v>
      </c>
      <c r="I108" s="24" t="s">
        <v>2161</v>
      </c>
    </row>
    <row r="109" spans="1:9" ht="47.25" x14ac:dyDescent="0.25">
      <c r="A109" s="7" t="s">
        <v>2037</v>
      </c>
      <c r="B109" s="25" t="s">
        <v>2038</v>
      </c>
      <c r="C109" s="24" t="s">
        <v>121</v>
      </c>
      <c r="D109" s="7" t="s">
        <v>2162</v>
      </c>
      <c r="E109" s="24" t="s">
        <v>2163</v>
      </c>
      <c r="F109" s="7" t="s">
        <v>2164</v>
      </c>
      <c r="G109" s="24" t="s">
        <v>2165</v>
      </c>
      <c r="H109" s="7" t="s">
        <v>2166</v>
      </c>
      <c r="I109" s="24" t="s">
        <v>2167</v>
      </c>
    </row>
    <row r="110" spans="1:9" ht="47.25" x14ac:dyDescent="0.25">
      <c r="A110" s="7" t="s">
        <v>2037</v>
      </c>
      <c r="B110" s="25" t="s">
        <v>2038</v>
      </c>
      <c r="C110" s="24" t="s">
        <v>121</v>
      </c>
      <c r="D110" s="7" t="s">
        <v>2162</v>
      </c>
      <c r="E110" s="24" t="s">
        <v>2163</v>
      </c>
      <c r="F110" s="7" t="s">
        <v>2168</v>
      </c>
      <c r="G110" s="24" t="s">
        <v>2169</v>
      </c>
      <c r="H110" s="7" t="s">
        <v>2170</v>
      </c>
      <c r="I110" s="24" t="s">
        <v>2171</v>
      </c>
    </row>
    <row r="111" spans="1:9" ht="63" x14ac:dyDescent="0.25">
      <c r="A111" s="7" t="s">
        <v>2037</v>
      </c>
      <c r="B111" s="25" t="s">
        <v>2038</v>
      </c>
      <c r="C111" s="24" t="s">
        <v>121</v>
      </c>
      <c r="D111" s="7" t="s">
        <v>2162</v>
      </c>
      <c r="E111" s="24" t="s">
        <v>2163</v>
      </c>
      <c r="F111" s="7" t="s">
        <v>2172</v>
      </c>
      <c r="G111" s="24" t="s">
        <v>2173</v>
      </c>
      <c r="H111" s="7" t="s">
        <v>2174</v>
      </c>
      <c r="I111" s="24" t="s">
        <v>2175</v>
      </c>
    </row>
    <row r="112" spans="1:9" ht="63" x14ac:dyDescent="0.25">
      <c r="A112" s="7" t="s">
        <v>2037</v>
      </c>
      <c r="B112" s="25" t="s">
        <v>2038</v>
      </c>
      <c r="C112" s="24" t="s">
        <v>121</v>
      </c>
      <c r="D112" s="7" t="s">
        <v>2176</v>
      </c>
      <c r="E112" s="24" t="s">
        <v>2177</v>
      </c>
      <c r="F112" s="7" t="s">
        <v>2178</v>
      </c>
      <c r="G112" s="24" t="s">
        <v>2179</v>
      </c>
      <c r="H112" s="7" t="s">
        <v>2180</v>
      </c>
      <c r="I112" s="24" t="s">
        <v>2181</v>
      </c>
    </row>
    <row r="113" spans="1:9" ht="63" x14ac:dyDescent="0.25">
      <c r="A113" s="7" t="s">
        <v>2037</v>
      </c>
      <c r="B113" s="25" t="s">
        <v>2038</v>
      </c>
      <c r="C113" s="24" t="s">
        <v>121</v>
      </c>
      <c r="D113" s="7" t="s">
        <v>2176</v>
      </c>
      <c r="E113" s="24" t="s">
        <v>2177</v>
      </c>
      <c r="F113" s="7" t="s">
        <v>2182</v>
      </c>
      <c r="G113" s="24" t="s">
        <v>2183</v>
      </c>
      <c r="H113" s="7" t="s">
        <v>2184</v>
      </c>
      <c r="I113" s="24" t="s">
        <v>2185</v>
      </c>
    </row>
    <row r="114" spans="1:9" ht="47.25" x14ac:dyDescent="0.25">
      <c r="A114" s="7" t="s">
        <v>2037</v>
      </c>
      <c r="B114" s="25" t="s">
        <v>2038</v>
      </c>
      <c r="C114" s="24" t="s">
        <v>121</v>
      </c>
      <c r="D114" s="7" t="s">
        <v>2186</v>
      </c>
      <c r="E114" s="24" t="s">
        <v>2187</v>
      </c>
      <c r="F114" s="7" t="s">
        <v>2188</v>
      </c>
      <c r="G114" s="24" t="s">
        <v>2189</v>
      </c>
      <c r="H114" s="7" t="s">
        <v>2190</v>
      </c>
      <c r="I114" s="24" t="s">
        <v>2191</v>
      </c>
    </row>
    <row r="115" spans="1:9" ht="47.25" x14ac:dyDescent="0.25">
      <c r="A115" s="7" t="s">
        <v>2037</v>
      </c>
      <c r="B115" s="25" t="s">
        <v>2038</v>
      </c>
      <c r="C115" s="24" t="s">
        <v>121</v>
      </c>
      <c r="D115" s="7" t="s">
        <v>2186</v>
      </c>
      <c r="E115" s="24" t="s">
        <v>2187</v>
      </c>
      <c r="F115" s="7" t="s">
        <v>2192</v>
      </c>
      <c r="G115" s="24" t="s">
        <v>2193</v>
      </c>
      <c r="H115" s="7" t="s">
        <v>2194</v>
      </c>
      <c r="I115" s="24" t="s">
        <v>2195</v>
      </c>
    </row>
    <row r="116" spans="1:9" ht="47.25" x14ac:dyDescent="0.25">
      <c r="A116" s="7" t="s">
        <v>2037</v>
      </c>
      <c r="B116" s="25" t="s">
        <v>2038</v>
      </c>
      <c r="C116" s="24" t="s">
        <v>121</v>
      </c>
      <c r="D116" s="7" t="s">
        <v>2186</v>
      </c>
      <c r="E116" s="24" t="s">
        <v>2187</v>
      </c>
      <c r="F116" s="7" t="s">
        <v>2196</v>
      </c>
      <c r="G116" s="24" t="s">
        <v>2197</v>
      </c>
      <c r="H116" s="7" t="s">
        <v>2198</v>
      </c>
      <c r="I116" s="24" t="s">
        <v>2199</v>
      </c>
    </row>
    <row r="117" spans="1:9" ht="126" x14ac:dyDescent="0.25">
      <c r="A117" s="7" t="s">
        <v>2037</v>
      </c>
      <c r="B117" s="25" t="s">
        <v>2038</v>
      </c>
      <c r="C117" s="24" t="s">
        <v>121</v>
      </c>
      <c r="D117" s="7" t="s">
        <v>2200</v>
      </c>
      <c r="E117" s="24" t="s">
        <v>2201</v>
      </c>
      <c r="F117" s="7" t="s">
        <v>2202</v>
      </c>
      <c r="G117" s="24" t="s">
        <v>2203</v>
      </c>
      <c r="H117" s="7" t="s">
        <v>2204</v>
      </c>
      <c r="I117" s="24" t="s">
        <v>2205</v>
      </c>
    </row>
    <row r="118" spans="1:9" ht="31.5" x14ac:dyDescent="0.25">
      <c r="A118" s="7" t="s">
        <v>2037</v>
      </c>
      <c r="B118" s="25" t="s">
        <v>2038</v>
      </c>
      <c r="C118" s="24" t="s">
        <v>121</v>
      </c>
      <c r="D118" s="7" t="s">
        <v>2206</v>
      </c>
      <c r="E118" s="24" t="s">
        <v>2207</v>
      </c>
      <c r="F118" s="7" t="s">
        <v>2208</v>
      </c>
      <c r="G118" s="24" t="s">
        <v>2209</v>
      </c>
      <c r="H118" s="7" t="s">
        <v>2210</v>
      </c>
      <c r="I118" s="24" t="s">
        <v>2211</v>
      </c>
    </row>
    <row r="119" spans="1:9" ht="47.25" x14ac:dyDescent="0.25">
      <c r="A119" s="7" t="s">
        <v>2037</v>
      </c>
      <c r="B119" s="25" t="s">
        <v>2038</v>
      </c>
      <c r="C119" s="24" t="s">
        <v>121</v>
      </c>
      <c r="D119" s="7" t="s">
        <v>2206</v>
      </c>
      <c r="E119" s="24" t="s">
        <v>2207</v>
      </c>
      <c r="F119" s="7" t="s">
        <v>2212</v>
      </c>
      <c r="G119" s="24" t="s">
        <v>2213</v>
      </c>
      <c r="H119" s="7" t="s">
        <v>2214</v>
      </c>
      <c r="I119" s="24" t="s">
        <v>2215</v>
      </c>
    </row>
    <row r="120" spans="1:9" ht="31.5" x14ac:dyDescent="0.25">
      <c r="A120" s="7" t="s">
        <v>2430</v>
      </c>
      <c r="B120" s="12" t="s">
        <v>2038</v>
      </c>
      <c r="C120" s="13" t="s">
        <v>121</v>
      </c>
      <c r="D120" s="7" t="s">
        <v>2431</v>
      </c>
      <c r="E120" s="13" t="s">
        <v>2432</v>
      </c>
      <c r="F120" s="7" t="s">
        <v>2433</v>
      </c>
      <c r="G120" s="13" t="s">
        <v>2434</v>
      </c>
      <c r="H120" s="7" t="s">
        <v>2435</v>
      </c>
      <c r="I120" s="13" t="s">
        <v>2436</v>
      </c>
    </row>
    <row r="121" spans="1:9" ht="31.5" x14ac:dyDescent="0.25">
      <c r="A121" s="7" t="s">
        <v>2430</v>
      </c>
      <c r="B121" s="12" t="s">
        <v>2038</v>
      </c>
      <c r="C121" s="13" t="s">
        <v>121</v>
      </c>
      <c r="D121" s="7" t="s">
        <v>2437</v>
      </c>
      <c r="E121" s="13" t="s">
        <v>2438</v>
      </c>
      <c r="F121" s="7" t="s">
        <v>2439</v>
      </c>
      <c r="G121" s="13" t="s">
        <v>2440</v>
      </c>
      <c r="H121" s="7" t="s">
        <v>2441</v>
      </c>
      <c r="I121" s="13" t="s">
        <v>2442</v>
      </c>
    </row>
    <row r="122" spans="1:9" ht="31.5" x14ac:dyDescent="0.25">
      <c r="A122" s="7" t="s">
        <v>2430</v>
      </c>
      <c r="B122" s="12" t="s">
        <v>2038</v>
      </c>
      <c r="C122" s="13" t="s">
        <v>121</v>
      </c>
      <c r="D122" s="7" t="s">
        <v>2437</v>
      </c>
      <c r="E122" s="13" t="s">
        <v>2438</v>
      </c>
      <c r="F122" s="7" t="s">
        <v>2443</v>
      </c>
      <c r="G122" s="13" t="s">
        <v>2444</v>
      </c>
      <c r="H122" s="7" t="s">
        <v>2445</v>
      </c>
      <c r="I122" s="13" t="s">
        <v>2446</v>
      </c>
    </row>
    <row r="123" spans="1:9" ht="31.5" x14ac:dyDescent="0.25">
      <c r="A123" s="7" t="s">
        <v>2430</v>
      </c>
      <c r="B123" s="12" t="s">
        <v>2038</v>
      </c>
      <c r="C123" s="13" t="s">
        <v>121</v>
      </c>
      <c r="D123" s="7" t="s">
        <v>2437</v>
      </c>
      <c r="E123" s="13" t="s">
        <v>2438</v>
      </c>
      <c r="F123" s="7" t="s">
        <v>2447</v>
      </c>
      <c r="G123" s="13" t="s">
        <v>2448</v>
      </c>
      <c r="H123" s="7" t="s">
        <v>2449</v>
      </c>
      <c r="I123" s="13" t="s">
        <v>2450</v>
      </c>
    </row>
    <row r="124" spans="1:9" ht="47.25" x14ac:dyDescent="0.25">
      <c r="A124" s="7" t="s">
        <v>2430</v>
      </c>
      <c r="B124" s="12" t="s">
        <v>2038</v>
      </c>
      <c r="C124" s="13" t="s">
        <v>121</v>
      </c>
      <c r="D124" s="7" t="s">
        <v>2451</v>
      </c>
      <c r="E124" s="13" t="s">
        <v>2452</v>
      </c>
      <c r="F124" s="7" t="s">
        <v>2453</v>
      </c>
      <c r="G124" s="13" t="s">
        <v>2454</v>
      </c>
      <c r="H124" s="7" t="s">
        <v>2455</v>
      </c>
      <c r="I124" s="13" t="s">
        <v>2456</v>
      </c>
    </row>
    <row r="125" spans="1:9" ht="31.5" x14ac:dyDescent="0.25">
      <c r="A125" s="7" t="s">
        <v>2430</v>
      </c>
      <c r="B125" s="12" t="s">
        <v>2038</v>
      </c>
      <c r="C125" s="13" t="s">
        <v>121</v>
      </c>
      <c r="D125" s="7" t="s">
        <v>2451</v>
      </c>
      <c r="E125" s="13" t="s">
        <v>2452</v>
      </c>
      <c r="F125" s="7" t="s">
        <v>2451</v>
      </c>
      <c r="G125" s="13" t="s">
        <v>2457</v>
      </c>
      <c r="H125" s="7" t="s">
        <v>2458</v>
      </c>
      <c r="I125" s="13" t="s">
        <v>2459</v>
      </c>
    </row>
    <row r="126" spans="1:9" ht="31.5" x14ac:dyDescent="0.25">
      <c r="A126" s="7" t="s">
        <v>2430</v>
      </c>
      <c r="B126" s="12" t="s">
        <v>2038</v>
      </c>
      <c r="C126" s="13" t="s">
        <v>121</v>
      </c>
      <c r="D126" s="7" t="s">
        <v>2460</v>
      </c>
      <c r="E126" s="13" t="s">
        <v>2461</v>
      </c>
      <c r="F126" s="7" t="s">
        <v>2460</v>
      </c>
      <c r="G126" s="13" t="s">
        <v>2462</v>
      </c>
      <c r="H126" s="7" t="s">
        <v>2463</v>
      </c>
      <c r="I126" s="13" t="s">
        <v>2464</v>
      </c>
    </row>
    <row r="127" spans="1:9" ht="31.5" x14ac:dyDescent="0.25">
      <c r="A127" s="7" t="s">
        <v>2430</v>
      </c>
      <c r="B127" s="12" t="s">
        <v>2038</v>
      </c>
      <c r="C127" s="13" t="s">
        <v>121</v>
      </c>
      <c r="D127" s="7" t="s">
        <v>2465</v>
      </c>
      <c r="E127" s="13" t="s">
        <v>2466</v>
      </c>
      <c r="F127" s="7" t="s">
        <v>2467</v>
      </c>
      <c r="G127" s="13" t="s">
        <v>2468</v>
      </c>
      <c r="H127" s="7" t="s">
        <v>2469</v>
      </c>
      <c r="I127" s="13" t="s">
        <v>2470</v>
      </c>
    </row>
    <row r="128" spans="1:9" ht="31.5" x14ac:dyDescent="0.25">
      <c r="A128" s="7" t="s">
        <v>2430</v>
      </c>
      <c r="B128" s="12" t="s">
        <v>2038</v>
      </c>
      <c r="C128" s="13" t="s">
        <v>121</v>
      </c>
      <c r="D128" s="7" t="s">
        <v>2465</v>
      </c>
      <c r="E128" s="13" t="s">
        <v>2466</v>
      </c>
      <c r="F128" s="7" t="s">
        <v>2471</v>
      </c>
      <c r="G128" s="13" t="s">
        <v>2472</v>
      </c>
      <c r="H128" s="7" t="s">
        <v>2473</v>
      </c>
      <c r="I128" s="13" t="s">
        <v>2474</v>
      </c>
    </row>
    <row r="129" spans="1:9" ht="47.25" x14ac:dyDescent="0.25">
      <c r="A129" s="12" t="s">
        <v>2634</v>
      </c>
      <c r="B129" s="25" t="s">
        <v>120</v>
      </c>
      <c r="C129" s="24" t="s">
        <v>121</v>
      </c>
      <c r="D129" s="12" t="s">
        <v>2639</v>
      </c>
      <c r="E129" s="13" t="s">
        <v>2640</v>
      </c>
      <c r="F129" s="12" t="s">
        <v>2641</v>
      </c>
      <c r="G129" s="13" t="s">
        <v>2642</v>
      </c>
      <c r="H129" s="12" t="s">
        <v>2643</v>
      </c>
      <c r="I129" s="13" t="s">
        <v>2644</v>
      </c>
    </row>
    <row r="130" spans="1:9" ht="31.5" x14ac:dyDescent="0.25">
      <c r="A130" s="12" t="s">
        <v>2634</v>
      </c>
      <c r="B130" s="25" t="s">
        <v>120</v>
      </c>
      <c r="C130" s="24" t="s">
        <v>121</v>
      </c>
      <c r="D130" s="12" t="s">
        <v>2639</v>
      </c>
      <c r="E130" s="13" t="s">
        <v>2640</v>
      </c>
      <c r="F130" s="12" t="s">
        <v>2645</v>
      </c>
      <c r="G130" s="13" t="s">
        <v>2646</v>
      </c>
      <c r="H130" s="12" t="s">
        <v>2647</v>
      </c>
      <c r="I130" s="13" t="s">
        <v>2648</v>
      </c>
    </row>
    <row r="131" spans="1:9" ht="31.5" x14ac:dyDescent="0.25">
      <c r="A131" s="12" t="s">
        <v>2634</v>
      </c>
      <c r="B131" s="25" t="s">
        <v>120</v>
      </c>
      <c r="C131" s="24" t="s">
        <v>121</v>
      </c>
      <c r="D131" s="12" t="s">
        <v>2639</v>
      </c>
      <c r="E131" s="13" t="s">
        <v>2640</v>
      </c>
      <c r="F131" s="12" t="s">
        <v>2649</v>
      </c>
      <c r="G131" s="13" t="s">
        <v>2650</v>
      </c>
      <c r="H131" s="12" t="s">
        <v>2651</v>
      </c>
      <c r="I131" s="13" t="s">
        <v>2652</v>
      </c>
    </row>
    <row r="132" spans="1:9" ht="31.5" x14ac:dyDescent="0.25">
      <c r="A132" s="12" t="s">
        <v>2634</v>
      </c>
      <c r="B132" s="25" t="s">
        <v>120</v>
      </c>
      <c r="C132" s="24" t="s">
        <v>121</v>
      </c>
      <c r="D132" s="12" t="s">
        <v>2653</v>
      </c>
      <c r="E132" s="13" t="s">
        <v>2654</v>
      </c>
      <c r="F132" s="12" t="s">
        <v>2655</v>
      </c>
      <c r="G132" s="13" t="s">
        <v>2656</v>
      </c>
      <c r="H132" s="12" t="s">
        <v>2657</v>
      </c>
      <c r="I132" s="13" t="s">
        <v>2658</v>
      </c>
    </row>
    <row r="133" spans="1:9" ht="47.25" x14ac:dyDescent="0.25">
      <c r="A133" s="12" t="s">
        <v>2634</v>
      </c>
      <c r="B133" s="25" t="s">
        <v>120</v>
      </c>
      <c r="C133" s="24" t="s">
        <v>121</v>
      </c>
      <c r="D133" s="12" t="s">
        <v>2653</v>
      </c>
      <c r="E133" s="13" t="s">
        <v>2654</v>
      </c>
      <c r="F133" s="12" t="s">
        <v>2659</v>
      </c>
      <c r="G133" s="13" t="s">
        <v>2660</v>
      </c>
      <c r="H133" s="12" t="s">
        <v>300</v>
      </c>
      <c r="I133" s="13" t="s">
        <v>2661</v>
      </c>
    </row>
    <row r="134" spans="1:9" ht="31.5" x14ac:dyDescent="0.25">
      <c r="A134" s="12" t="s">
        <v>2634</v>
      </c>
      <c r="B134" s="25" t="s">
        <v>120</v>
      </c>
      <c r="C134" s="24" t="s">
        <v>121</v>
      </c>
      <c r="D134" s="12" t="s">
        <v>2653</v>
      </c>
      <c r="E134" s="13" t="s">
        <v>2654</v>
      </c>
      <c r="F134" s="12" t="s">
        <v>2662</v>
      </c>
      <c r="G134" s="13" t="s">
        <v>2663</v>
      </c>
      <c r="H134" s="12" t="s">
        <v>2664</v>
      </c>
      <c r="I134" s="13" t="s">
        <v>2665</v>
      </c>
    </row>
    <row r="135" spans="1:9" ht="31.5" x14ac:dyDescent="0.25">
      <c r="A135" s="12" t="s">
        <v>2634</v>
      </c>
      <c r="B135" s="25" t="s">
        <v>120</v>
      </c>
      <c r="C135" s="24" t="s">
        <v>121</v>
      </c>
      <c r="D135" s="12" t="s">
        <v>2666</v>
      </c>
      <c r="E135" s="13" t="s">
        <v>2667</v>
      </c>
      <c r="F135" s="12" t="s">
        <v>2668</v>
      </c>
      <c r="G135" s="13" t="s">
        <v>2669</v>
      </c>
      <c r="H135" s="12" t="s">
        <v>2670</v>
      </c>
      <c r="I135" s="13" t="s">
        <v>2671</v>
      </c>
    </row>
    <row r="136" spans="1:9" ht="31.5" x14ac:dyDescent="0.25">
      <c r="A136" s="12" t="s">
        <v>2634</v>
      </c>
      <c r="B136" s="25" t="s">
        <v>120</v>
      </c>
      <c r="C136" s="24" t="s">
        <v>121</v>
      </c>
      <c r="D136" s="12" t="s">
        <v>2666</v>
      </c>
      <c r="E136" s="13" t="s">
        <v>2667</v>
      </c>
      <c r="F136" s="12" t="s">
        <v>2672</v>
      </c>
      <c r="G136" s="13" t="s">
        <v>2673</v>
      </c>
      <c r="H136" s="12" t="s">
        <v>300</v>
      </c>
      <c r="I136" s="13" t="s">
        <v>2674</v>
      </c>
    </row>
    <row r="137" spans="1:9" ht="47.25" x14ac:dyDescent="0.25">
      <c r="A137" s="12" t="s">
        <v>2634</v>
      </c>
      <c r="B137" s="25" t="s">
        <v>120</v>
      </c>
      <c r="C137" s="24" t="s">
        <v>121</v>
      </c>
      <c r="D137" s="12" t="s">
        <v>2666</v>
      </c>
      <c r="E137" s="13" t="s">
        <v>2667</v>
      </c>
      <c r="F137" s="12" t="s">
        <v>2675</v>
      </c>
      <c r="G137" s="13" t="s">
        <v>2676</v>
      </c>
      <c r="H137" s="12" t="s">
        <v>2677</v>
      </c>
      <c r="I137" s="13" t="s">
        <v>2678</v>
      </c>
    </row>
    <row r="138" spans="1:9" ht="31.5" x14ac:dyDescent="0.25">
      <c r="A138" s="37" t="s">
        <v>3166</v>
      </c>
      <c r="B138" s="37" t="s">
        <v>2038</v>
      </c>
      <c r="C138" s="38" t="s">
        <v>121</v>
      </c>
      <c r="D138" s="37" t="s">
        <v>3174</v>
      </c>
      <c r="E138" s="38" t="s">
        <v>3175</v>
      </c>
      <c r="F138" s="37" t="s">
        <v>3174</v>
      </c>
      <c r="G138" s="38" t="s">
        <v>3176</v>
      </c>
      <c r="H138" s="37" t="s">
        <v>3177</v>
      </c>
      <c r="I138" s="38" t="s">
        <v>3178</v>
      </c>
    </row>
    <row r="139" spans="1:9" ht="31.5" x14ac:dyDescent="0.25">
      <c r="A139" s="37" t="s">
        <v>3166</v>
      </c>
      <c r="B139" s="37" t="s">
        <v>2038</v>
      </c>
      <c r="C139" s="38" t="s">
        <v>121</v>
      </c>
      <c r="D139" s="37" t="s">
        <v>3179</v>
      </c>
      <c r="E139" s="38" t="s">
        <v>3180</v>
      </c>
      <c r="F139" s="37" t="s">
        <v>3179</v>
      </c>
      <c r="G139" s="38" t="s">
        <v>3181</v>
      </c>
      <c r="H139" s="37" t="s">
        <v>3182</v>
      </c>
      <c r="I139" s="38" t="s">
        <v>3183</v>
      </c>
    </row>
    <row r="140" spans="1:9" ht="31.5" x14ac:dyDescent="0.25">
      <c r="A140" s="37" t="s">
        <v>3166</v>
      </c>
      <c r="B140" s="37" t="s">
        <v>2038</v>
      </c>
      <c r="C140" s="38" t="s">
        <v>121</v>
      </c>
      <c r="D140" s="37" t="s">
        <v>3184</v>
      </c>
      <c r="E140" s="38" t="s">
        <v>3185</v>
      </c>
      <c r="F140" s="37" t="s">
        <v>3184</v>
      </c>
      <c r="G140" s="38" t="s">
        <v>3186</v>
      </c>
      <c r="H140" s="37" t="s">
        <v>3187</v>
      </c>
      <c r="I140" s="38" t="s">
        <v>3186</v>
      </c>
    </row>
    <row r="141" spans="1:9" ht="47.25" x14ac:dyDescent="0.25">
      <c r="A141" s="37" t="s">
        <v>3166</v>
      </c>
      <c r="B141" s="37" t="s">
        <v>2038</v>
      </c>
      <c r="C141" s="38" t="s">
        <v>121</v>
      </c>
      <c r="D141" s="37" t="s">
        <v>3188</v>
      </c>
      <c r="E141" s="38" t="s">
        <v>3189</v>
      </c>
      <c r="F141" s="37" t="s">
        <v>3190</v>
      </c>
      <c r="G141" s="38" t="s">
        <v>3191</v>
      </c>
      <c r="H141" s="37" t="s">
        <v>300</v>
      </c>
      <c r="I141" s="38" t="s">
        <v>3192</v>
      </c>
    </row>
    <row r="142" spans="1:9" ht="47.25" x14ac:dyDescent="0.25">
      <c r="A142" s="37" t="s">
        <v>3166</v>
      </c>
      <c r="B142" s="37" t="s">
        <v>2038</v>
      </c>
      <c r="C142" s="38" t="s">
        <v>121</v>
      </c>
      <c r="D142" s="37" t="s">
        <v>3193</v>
      </c>
      <c r="E142" s="38" t="s">
        <v>3194</v>
      </c>
      <c r="F142" s="37" t="s">
        <v>3193</v>
      </c>
      <c r="G142" s="38" t="s">
        <v>3195</v>
      </c>
      <c r="H142" s="37" t="s">
        <v>3196</v>
      </c>
      <c r="I142" s="38" t="s">
        <v>3197</v>
      </c>
    </row>
    <row r="143" spans="1:9" ht="31.5" x14ac:dyDescent="0.25">
      <c r="A143" s="37" t="s">
        <v>3166</v>
      </c>
      <c r="B143" s="37" t="s">
        <v>2038</v>
      </c>
      <c r="C143" s="38" t="s">
        <v>121</v>
      </c>
      <c r="D143" s="37" t="s">
        <v>3198</v>
      </c>
      <c r="E143" s="38" t="s">
        <v>3199</v>
      </c>
      <c r="F143" s="37" t="s">
        <v>3198</v>
      </c>
      <c r="G143" s="38" t="s">
        <v>3200</v>
      </c>
      <c r="H143" s="37" t="s">
        <v>3201</v>
      </c>
      <c r="I143" s="38" t="s">
        <v>3202</v>
      </c>
    </row>
    <row r="144" spans="1:9" ht="47.25" x14ac:dyDescent="0.25">
      <c r="A144" s="37" t="s">
        <v>3166</v>
      </c>
      <c r="B144" s="37" t="s">
        <v>2038</v>
      </c>
      <c r="C144" s="38" t="s">
        <v>121</v>
      </c>
      <c r="D144" s="37" t="s">
        <v>3203</v>
      </c>
      <c r="E144" s="38" t="s">
        <v>3204</v>
      </c>
      <c r="F144" s="37" t="s">
        <v>3203</v>
      </c>
      <c r="G144" s="38" t="s">
        <v>3205</v>
      </c>
      <c r="H144" s="37" t="s">
        <v>3206</v>
      </c>
      <c r="I144" s="38" t="s">
        <v>3207</v>
      </c>
    </row>
  </sheetData>
  <autoFilter ref="A5:H75"/>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opLeftCell="B82" zoomScale="60" zoomScaleNormal="60" workbookViewId="0">
      <selection sqref="A1:I86"/>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42"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3381</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37" t="s">
        <v>353</v>
      </c>
      <c r="B6" s="37" t="s">
        <v>354</v>
      </c>
      <c r="C6" s="38" t="s">
        <v>355</v>
      </c>
      <c r="D6" s="37" t="s">
        <v>356</v>
      </c>
      <c r="E6" s="38" t="s">
        <v>357</v>
      </c>
      <c r="F6" s="41" t="s">
        <v>356</v>
      </c>
      <c r="G6" s="38" t="s">
        <v>358</v>
      </c>
      <c r="H6" s="37" t="s">
        <v>359</v>
      </c>
      <c r="I6" s="38" t="s">
        <v>360</v>
      </c>
    </row>
    <row r="7" spans="1:9" s="3" customFormat="1" ht="31.5" x14ac:dyDescent="0.25">
      <c r="A7" s="37" t="s">
        <v>353</v>
      </c>
      <c r="B7" s="37" t="s">
        <v>354</v>
      </c>
      <c r="C7" s="38" t="s">
        <v>355</v>
      </c>
      <c r="D7" s="37" t="s">
        <v>361</v>
      </c>
      <c r="E7" s="38" t="s">
        <v>362</v>
      </c>
      <c r="F7" s="41" t="s">
        <v>361</v>
      </c>
      <c r="G7" s="38" t="s">
        <v>363</v>
      </c>
      <c r="H7" s="37" t="s">
        <v>364</v>
      </c>
      <c r="I7" s="38" t="s">
        <v>365</v>
      </c>
    </row>
    <row r="8" spans="1:9" s="3" customFormat="1" ht="31.5" x14ac:dyDescent="0.25">
      <c r="A8" s="37" t="s">
        <v>353</v>
      </c>
      <c r="B8" s="37" t="s">
        <v>354</v>
      </c>
      <c r="C8" s="38" t="s">
        <v>355</v>
      </c>
      <c r="D8" s="37" t="s">
        <v>366</v>
      </c>
      <c r="E8" s="38" t="s">
        <v>367</v>
      </c>
      <c r="F8" s="41" t="s">
        <v>368</v>
      </c>
      <c r="G8" s="38" t="s">
        <v>369</v>
      </c>
      <c r="H8" s="37" t="s">
        <v>370</v>
      </c>
      <c r="I8" s="38" t="s">
        <v>371</v>
      </c>
    </row>
    <row r="9" spans="1:9" ht="63" x14ac:dyDescent="0.25">
      <c r="A9" s="7" t="s">
        <v>789</v>
      </c>
      <c r="B9" s="7" t="s">
        <v>790</v>
      </c>
      <c r="C9" s="8" t="s">
        <v>355</v>
      </c>
      <c r="D9" s="7" t="s">
        <v>791</v>
      </c>
      <c r="E9" s="8" t="s">
        <v>792</v>
      </c>
      <c r="F9" s="7" t="s">
        <v>791</v>
      </c>
      <c r="G9" s="8" t="s">
        <v>793</v>
      </c>
      <c r="H9" s="7" t="s">
        <v>794</v>
      </c>
      <c r="I9" s="16" t="s">
        <v>795</v>
      </c>
    </row>
    <row r="10" spans="1:9" ht="47.25" x14ac:dyDescent="0.25">
      <c r="A10" s="7" t="s">
        <v>789</v>
      </c>
      <c r="B10" s="7" t="s">
        <v>790</v>
      </c>
      <c r="C10" s="8" t="s">
        <v>355</v>
      </c>
      <c r="D10" s="7" t="s">
        <v>796</v>
      </c>
      <c r="E10" s="8" t="s">
        <v>797</v>
      </c>
      <c r="F10" s="7" t="s">
        <v>798</v>
      </c>
      <c r="G10" s="8" t="s">
        <v>799</v>
      </c>
      <c r="H10" s="7" t="s">
        <v>800</v>
      </c>
      <c r="I10" s="16" t="s">
        <v>801</v>
      </c>
    </row>
    <row r="11" spans="1:9" ht="63" x14ac:dyDescent="0.25">
      <c r="A11" s="7" t="s">
        <v>692</v>
      </c>
      <c r="B11" s="7" t="s">
        <v>790</v>
      </c>
      <c r="C11" s="8" t="s">
        <v>355</v>
      </c>
      <c r="D11" s="7" t="s">
        <v>802</v>
      </c>
      <c r="E11" s="8" t="s">
        <v>803</v>
      </c>
      <c r="F11" s="7" t="s">
        <v>804</v>
      </c>
      <c r="G11" s="8" t="s">
        <v>805</v>
      </c>
      <c r="H11" s="7" t="s">
        <v>300</v>
      </c>
      <c r="I11" s="16" t="s">
        <v>806</v>
      </c>
    </row>
    <row r="12" spans="1:9" ht="78.75" x14ac:dyDescent="0.25">
      <c r="A12" s="7" t="s">
        <v>692</v>
      </c>
      <c r="B12" s="7" t="s">
        <v>790</v>
      </c>
      <c r="C12" s="8" t="s">
        <v>355</v>
      </c>
      <c r="D12" s="7" t="s">
        <v>807</v>
      </c>
      <c r="E12" s="8" t="s">
        <v>808</v>
      </c>
      <c r="F12" s="7" t="s">
        <v>809</v>
      </c>
      <c r="G12" s="8" t="s">
        <v>810</v>
      </c>
      <c r="H12" s="7" t="s">
        <v>300</v>
      </c>
      <c r="I12" s="16" t="s">
        <v>811</v>
      </c>
    </row>
    <row r="13" spans="1:9" ht="78.75" x14ac:dyDescent="0.25">
      <c r="A13" s="7" t="s">
        <v>692</v>
      </c>
      <c r="B13" s="7" t="s">
        <v>790</v>
      </c>
      <c r="C13" s="8" t="s">
        <v>355</v>
      </c>
      <c r="D13" s="7" t="s">
        <v>812</v>
      </c>
      <c r="E13" s="8" t="s">
        <v>813</v>
      </c>
      <c r="F13" s="7" t="s">
        <v>814</v>
      </c>
      <c r="G13" s="8" t="s">
        <v>815</v>
      </c>
      <c r="H13" s="7" t="s">
        <v>300</v>
      </c>
      <c r="I13" s="16" t="s">
        <v>816</v>
      </c>
    </row>
    <row r="14" spans="1:9" ht="78.75" x14ac:dyDescent="0.25">
      <c r="A14" s="7" t="s">
        <v>692</v>
      </c>
      <c r="B14" s="7" t="s">
        <v>790</v>
      </c>
      <c r="C14" s="8" t="s">
        <v>355</v>
      </c>
      <c r="D14" s="7" t="s">
        <v>817</v>
      </c>
      <c r="E14" s="8" t="s">
        <v>818</v>
      </c>
      <c r="F14" s="7" t="s">
        <v>819</v>
      </c>
      <c r="G14" s="8" t="s">
        <v>820</v>
      </c>
      <c r="H14" s="7" t="s">
        <v>300</v>
      </c>
      <c r="I14" s="16" t="s">
        <v>821</v>
      </c>
    </row>
    <row r="15" spans="1:9" ht="63" x14ac:dyDescent="0.25">
      <c r="A15" s="7" t="s">
        <v>692</v>
      </c>
      <c r="B15" s="7" t="s">
        <v>790</v>
      </c>
      <c r="C15" s="8" t="s">
        <v>355</v>
      </c>
      <c r="D15" s="7" t="s">
        <v>822</v>
      </c>
      <c r="E15" s="8" t="s">
        <v>823</v>
      </c>
      <c r="F15" s="7" t="s">
        <v>824</v>
      </c>
      <c r="G15" s="8" t="s">
        <v>825</v>
      </c>
      <c r="H15" s="7" t="s">
        <v>300</v>
      </c>
      <c r="I15" s="16" t="s">
        <v>826</v>
      </c>
    </row>
    <row r="16" spans="1:9" ht="63" x14ac:dyDescent="0.25">
      <c r="A16" s="7" t="s">
        <v>1182</v>
      </c>
      <c r="B16" s="7" t="s">
        <v>1186</v>
      </c>
      <c r="C16" s="16" t="s">
        <v>355</v>
      </c>
      <c r="D16" s="12" t="s">
        <v>1187</v>
      </c>
      <c r="E16" s="16" t="s">
        <v>1188</v>
      </c>
      <c r="F16" s="12" t="s">
        <v>1187</v>
      </c>
      <c r="G16" s="16" t="s">
        <v>1189</v>
      </c>
      <c r="H16" s="18" t="s">
        <v>1190</v>
      </c>
      <c r="I16" s="16" t="s">
        <v>1191</v>
      </c>
    </row>
    <row r="17" spans="1:9" ht="31.5" x14ac:dyDescent="0.25">
      <c r="A17" s="7" t="s">
        <v>1182</v>
      </c>
      <c r="B17" s="7" t="s">
        <v>1192</v>
      </c>
      <c r="C17" s="16" t="s">
        <v>355</v>
      </c>
      <c r="D17" s="12" t="s">
        <v>1193</v>
      </c>
      <c r="E17" s="16" t="s">
        <v>1194</v>
      </c>
      <c r="F17" s="12" t="s">
        <v>1193</v>
      </c>
      <c r="G17" s="16" t="s">
        <v>1195</v>
      </c>
      <c r="H17" s="18" t="s">
        <v>1196</v>
      </c>
      <c r="I17" s="16" t="s">
        <v>1197</v>
      </c>
    </row>
    <row r="18" spans="1:9" ht="63" x14ac:dyDescent="0.25">
      <c r="A18" s="7" t="s">
        <v>1598</v>
      </c>
      <c r="B18" s="7" t="s">
        <v>354</v>
      </c>
      <c r="C18" s="16" t="s">
        <v>355</v>
      </c>
      <c r="D18" s="12" t="s">
        <v>1599</v>
      </c>
      <c r="E18" s="16" t="s">
        <v>1600</v>
      </c>
      <c r="F18" s="12" t="s">
        <v>1599</v>
      </c>
      <c r="G18" s="16" t="s">
        <v>1601</v>
      </c>
      <c r="H18" s="18" t="s">
        <v>1602</v>
      </c>
      <c r="I18" s="16" t="s">
        <v>1603</v>
      </c>
    </row>
    <row r="19" spans="1:9" ht="78.75" x14ac:dyDescent="0.25">
      <c r="A19" s="7" t="s">
        <v>1598</v>
      </c>
      <c r="B19" s="7" t="s">
        <v>354</v>
      </c>
      <c r="C19" s="16" t="s">
        <v>355</v>
      </c>
      <c r="D19" s="12" t="s">
        <v>1599</v>
      </c>
      <c r="E19" s="16" t="s">
        <v>1600</v>
      </c>
      <c r="F19" s="12" t="s">
        <v>1599</v>
      </c>
      <c r="G19" s="16" t="s">
        <v>1601</v>
      </c>
      <c r="H19" s="18" t="s">
        <v>1604</v>
      </c>
      <c r="I19" s="16" t="s">
        <v>1605</v>
      </c>
    </row>
    <row r="20" spans="1:9" ht="47.25" x14ac:dyDescent="0.25">
      <c r="A20" s="7" t="s">
        <v>1598</v>
      </c>
      <c r="B20" s="7" t="s">
        <v>354</v>
      </c>
      <c r="C20" s="16" t="s">
        <v>355</v>
      </c>
      <c r="D20" s="12" t="s">
        <v>1606</v>
      </c>
      <c r="E20" s="16" t="s">
        <v>1607</v>
      </c>
      <c r="F20" s="12" t="s">
        <v>1606</v>
      </c>
      <c r="G20" s="16" t="s">
        <v>1608</v>
      </c>
      <c r="H20" s="18" t="s">
        <v>1609</v>
      </c>
      <c r="I20" s="16" t="s">
        <v>1610</v>
      </c>
    </row>
    <row r="21" spans="1:9" ht="63" x14ac:dyDescent="0.25">
      <c r="A21" s="7" t="s">
        <v>1598</v>
      </c>
      <c r="B21" s="7" t="s">
        <v>354</v>
      </c>
      <c r="C21" s="16" t="s">
        <v>355</v>
      </c>
      <c r="D21" s="12" t="s">
        <v>1611</v>
      </c>
      <c r="E21" s="16" t="s">
        <v>1612</v>
      </c>
      <c r="F21" s="12" t="s">
        <v>1611</v>
      </c>
      <c r="G21" s="16" t="s">
        <v>1613</v>
      </c>
      <c r="H21" s="18" t="s">
        <v>1614</v>
      </c>
      <c r="I21" s="16" t="s">
        <v>1615</v>
      </c>
    </row>
    <row r="22" spans="1:9" ht="126" x14ac:dyDescent="0.25">
      <c r="A22" s="7" t="s">
        <v>1598</v>
      </c>
      <c r="B22" s="7" t="s">
        <v>354</v>
      </c>
      <c r="C22" s="16" t="s">
        <v>355</v>
      </c>
      <c r="D22" s="12" t="s">
        <v>1616</v>
      </c>
      <c r="E22" s="16" t="s">
        <v>1617</v>
      </c>
      <c r="F22" s="12" t="s">
        <v>1616</v>
      </c>
      <c r="G22" s="16" t="s">
        <v>1618</v>
      </c>
      <c r="H22" s="18" t="s">
        <v>1619</v>
      </c>
      <c r="I22" s="16" t="s">
        <v>1620</v>
      </c>
    </row>
    <row r="23" spans="1:9" ht="126" x14ac:dyDescent="0.25">
      <c r="A23" s="7" t="s">
        <v>1598</v>
      </c>
      <c r="B23" s="7" t="s">
        <v>354</v>
      </c>
      <c r="C23" s="16" t="s">
        <v>355</v>
      </c>
      <c r="D23" s="12" t="s">
        <v>1621</v>
      </c>
      <c r="E23" s="16" t="s">
        <v>1622</v>
      </c>
      <c r="F23" s="12" t="s">
        <v>1621</v>
      </c>
      <c r="G23" s="16" t="s">
        <v>1623</v>
      </c>
      <c r="H23" s="18" t="s">
        <v>1624</v>
      </c>
      <c r="I23" s="16" t="s">
        <v>1625</v>
      </c>
    </row>
    <row r="24" spans="1:9" ht="78.75" x14ac:dyDescent="0.25">
      <c r="A24" s="7" t="s">
        <v>1598</v>
      </c>
      <c r="B24" s="7" t="s">
        <v>354</v>
      </c>
      <c r="C24" s="16" t="s">
        <v>355</v>
      </c>
      <c r="D24" s="12" t="s">
        <v>1626</v>
      </c>
      <c r="E24" s="16" t="s">
        <v>1627</v>
      </c>
      <c r="F24" s="12" t="s">
        <v>1626</v>
      </c>
      <c r="G24" s="16" t="s">
        <v>1628</v>
      </c>
      <c r="H24" s="18" t="s">
        <v>1629</v>
      </c>
      <c r="I24" s="16" t="s">
        <v>1630</v>
      </c>
    </row>
    <row r="25" spans="1:9" ht="157.5" x14ac:dyDescent="0.25">
      <c r="A25" s="7" t="s">
        <v>1598</v>
      </c>
      <c r="B25" s="7" t="s">
        <v>354</v>
      </c>
      <c r="C25" s="16" t="s">
        <v>355</v>
      </c>
      <c r="D25" s="12" t="s">
        <v>1631</v>
      </c>
      <c r="E25" s="16" t="s">
        <v>1632</v>
      </c>
      <c r="F25" s="12" t="s">
        <v>1631</v>
      </c>
      <c r="G25" s="16" t="s">
        <v>1633</v>
      </c>
      <c r="H25" s="18" t="s">
        <v>1634</v>
      </c>
      <c r="I25" s="16" t="s">
        <v>1635</v>
      </c>
    </row>
    <row r="26" spans="1:9" ht="157.5" x14ac:dyDescent="0.25">
      <c r="A26" s="7" t="s">
        <v>1598</v>
      </c>
      <c r="B26" s="7" t="s">
        <v>354</v>
      </c>
      <c r="C26" s="16" t="s">
        <v>355</v>
      </c>
      <c r="D26" s="12" t="s">
        <v>1636</v>
      </c>
      <c r="E26" s="16" t="s">
        <v>1637</v>
      </c>
      <c r="F26" s="12" t="s">
        <v>1636</v>
      </c>
      <c r="G26" s="16" t="s">
        <v>1638</v>
      </c>
      <c r="H26" s="18" t="s">
        <v>1639</v>
      </c>
      <c r="I26" s="16" t="s">
        <v>1640</v>
      </c>
    </row>
    <row r="27" spans="1:9" ht="173.25" x14ac:dyDescent="0.25">
      <c r="A27" s="7" t="s">
        <v>1598</v>
      </c>
      <c r="B27" s="7" t="s">
        <v>354</v>
      </c>
      <c r="C27" s="16" t="s">
        <v>355</v>
      </c>
      <c r="D27" s="12" t="s">
        <v>1641</v>
      </c>
      <c r="E27" s="16" t="s">
        <v>1642</v>
      </c>
      <c r="F27" s="12" t="s">
        <v>1641</v>
      </c>
      <c r="G27" s="16" t="s">
        <v>1643</v>
      </c>
      <c r="H27" s="18" t="s">
        <v>1644</v>
      </c>
      <c r="I27" s="16" t="s">
        <v>1645</v>
      </c>
    </row>
    <row r="28" spans="1:9" ht="63" x14ac:dyDescent="0.25">
      <c r="A28" s="7" t="s">
        <v>1598</v>
      </c>
      <c r="B28" s="7" t="s">
        <v>354</v>
      </c>
      <c r="C28" s="16" t="s">
        <v>355</v>
      </c>
      <c r="D28" s="12" t="s">
        <v>1646</v>
      </c>
      <c r="E28" s="16" t="s">
        <v>1647</v>
      </c>
      <c r="F28" s="12" t="s">
        <v>1646</v>
      </c>
      <c r="G28" s="16" t="s">
        <v>1648</v>
      </c>
      <c r="H28" s="18" t="s">
        <v>1649</v>
      </c>
      <c r="I28" s="16" t="s">
        <v>1650</v>
      </c>
    </row>
    <row r="29" spans="1:9" ht="63" x14ac:dyDescent="0.25">
      <c r="A29" s="7" t="s">
        <v>1598</v>
      </c>
      <c r="B29" s="7" t="s">
        <v>354</v>
      </c>
      <c r="C29" s="16" t="s">
        <v>355</v>
      </c>
      <c r="D29" s="12" t="s">
        <v>1651</v>
      </c>
      <c r="E29" s="16" t="s">
        <v>1652</v>
      </c>
      <c r="F29" s="12" t="s">
        <v>1651</v>
      </c>
      <c r="G29" s="16" t="s">
        <v>1653</v>
      </c>
      <c r="H29" s="18" t="s">
        <v>1654</v>
      </c>
      <c r="I29" s="16" t="s">
        <v>1655</v>
      </c>
    </row>
    <row r="30" spans="1:9" ht="94.5" x14ac:dyDescent="0.25">
      <c r="A30" s="7" t="s">
        <v>1598</v>
      </c>
      <c r="B30" s="7" t="s">
        <v>354</v>
      </c>
      <c r="C30" s="16" t="s">
        <v>355</v>
      </c>
      <c r="D30" s="12" t="s">
        <v>1656</v>
      </c>
      <c r="E30" s="16" t="s">
        <v>1657</v>
      </c>
      <c r="F30" s="12" t="s">
        <v>1656</v>
      </c>
      <c r="G30" s="16" t="s">
        <v>1658</v>
      </c>
      <c r="H30" s="18" t="s">
        <v>1659</v>
      </c>
      <c r="I30" s="16" t="s">
        <v>1660</v>
      </c>
    </row>
    <row r="31" spans="1:9" ht="126" x14ac:dyDescent="0.25">
      <c r="A31" s="7" t="s">
        <v>1598</v>
      </c>
      <c r="B31" s="7" t="s">
        <v>354</v>
      </c>
      <c r="C31" s="16" t="s">
        <v>355</v>
      </c>
      <c r="D31" s="12" t="s">
        <v>1661</v>
      </c>
      <c r="E31" s="16" t="s">
        <v>1662</v>
      </c>
      <c r="F31" s="12" t="s">
        <v>1661</v>
      </c>
      <c r="G31" s="16" t="s">
        <v>1663</v>
      </c>
      <c r="H31" s="18" t="s">
        <v>1664</v>
      </c>
      <c r="I31" s="16" t="s">
        <v>1665</v>
      </c>
    </row>
    <row r="32" spans="1:9" ht="47.25" x14ac:dyDescent="0.25">
      <c r="A32" s="7" t="s">
        <v>1598</v>
      </c>
      <c r="B32" s="7" t="s">
        <v>354</v>
      </c>
      <c r="C32" s="16" t="s">
        <v>355</v>
      </c>
      <c r="D32" s="12" t="s">
        <v>1666</v>
      </c>
      <c r="E32" s="16" t="s">
        <v>1667</v>
      </c>
      <c r="F32" s="12" t="s">
        <v>1666</v>
      </c>
      <c r="G32" s="16" t="s">
        <v>1668</v>
      </c>
      <c r="H32" s="18" t="s">
        <v>1669</v>
      </c>
      <c r="I32" s="16" t="s">
        <v>1670</v>
      </c>
    </row>
    <row r="33" spans="1:9" ht="78.75" x14ac:dyDescent="0.25">
      <c r="A33" s="7" t="s">
        <v>1598</v>
      </c>
      <c r="B33" s="7" t="s">
        <v>354</v>
      </c>
      <c r="C33" s="16" t="s">
        <v>355</v>
      </c>
      <c r="D33" s="12" t="s">
        <v>1671</v>
      </c>
      <c r="E33" s="16" t="s">
        <v>1672</v>
      </c>
      <c r="F33" s="12" t="s">
        <v>1671</v>
      </c>
      <c r="G33" s="16" t="s">
        <v>1673</v>
      </c>
      <c r="H33" s="18" t="s">
        <v>1674</v>
      </c>
      <c r="I33" s="16" t="s">
        <v>1675</v>
      </c>
    </row>
    <row r="34" spans="1:9" ht="63" x14ac:dyDescent="0.25">
      <c r="A34" s="7" t="s">
        <v>1598</v>
      </c>
      <c r="B34" s="7" t="s">
        <v>354</v>
      </c>
      <c r="C34" s="16" t="s">
        <v>355</v>
      </c>
      <c r="D34" s="12" t="s">
        <v>1676</v>
      </c>
      <c r="E34" s="16" t="s">
        <v>1677</v>
      </c>
      <c r="F34" s="12" t="s">
        <v>1676</v>
      </c>
      <c r="G34" s="16" t="s">
        <v>1678</v>
      </c>
      <c r="H34" s="18" t="s">
        <v>1679</v>
      </c>
      <c r="I34" s="16" t="s">
        <v>1680</v>
      </c>
    </row>
    <row r="35" spans="1:9" ht="63" x14ac:dyDescent="0.25">
      <c r="A35" s="7" t="s">
        <v>1598</v>
      </c>
      <c r="B35" s="7" t="s">
        <v>354</v>
      </c>
      <c r="C35" s="16" t="s">
        <v>355</v>
      </c>
      <c r="D35" s="12" t="s">
        <v>1681</v>
      </c>
      <c r="E35" s="16" t="s">
        <v>1682</v>
      </c>
      <c r="F35" s="12" t="s">
        <v>1681</v>
      </c>
      <c r="G35" s="16" t="s">
        <v>1683</v>
      </c>
      <c r="H35" s="18" t="s">
        <v>1684</v>
      </c>
      <c r="I35" s="16" t="s">
        <v>1685</v>
      </c>
    </row>
    <row r="36" spans="1:9" ht="31.5" x14ac:dyDescent="0.25">
      <c r="A36" s="7" t="s">
        <v>1598</v>
      </c>
      <c r="B36" s="7" t="s">
        <v>354</v>
      </c>
      <c r="C36" s="16" t="s">
        <v>355</v>
      </c>
      <c r="D36" s="12" t="s">
        <v>1686</v>
      </c>
      <c r="E36" s="16" t="s">
        <v>1687</v>
      </c>
      <c r="F36" s="12" t="s">
        <v>1686</v>
      </c>
      <c r="G36" s="16" t="s">
        <v>1688</v>
      </c>
      <c r="H36" s="18" t="s">
        <v>1689</v>
      </c>
      <c r="I36" s="16" t="s">
        <v>1690</v>
      </c>
    </row>
    <row r="37" spans="1:9" ht="63" x14ac:dyDescent="0.25">
      <c r="A37" s="7" t="s">
        <v>1598</v>
      </c>
      <c r="B37" s="7" t="s">
        <v>354</v>
      </c>
      <c r="C37" s="16" t="s">
        <v>355</v>
      </c>
      <c r="D37" s="12" t="s">
        <v>1691</v>
      </c>
      <c r="E37" s="16" t="s">
        <v>1692</v>
      </c>
      <c r="F37" s="12" t="s">
        <v>1691</v>
      </c>
      <c r="G37" s="16" t="s">
        <v>1693</v>
      </c>
      <c r="H37" s="18" t="s">
        <v>1694</v>
      </c>
      <c r="I37" s="16" t="s">
        <v>1695</v>
      </c>
    </row>
    <row r="38" spans="1:9" ht="63" x14ac:dyDescent="0.25">
      <c r="A38" s="7" t="s">
        <v>1598</v>
      </c>
      <c r="B38" s="7" t="s">
        <v>354</v>
      </c>
      <c r="C38" s="16" t="s">
        <v>355</v>
      </c>
      <c r="D38" s="12" t="s">
        <v>1696</v>
      </c>
      <c r="E38" s="16" t="s">
        <v>1697</v>
      </c>
      <c r="F38" s="12" t="s">
        <v>1696</v>
      </c>
      <c r="G38" s="16" t="s">
        <v>1698</v>
      </c>
      <c r="H38" s="18" t="s">
        <v>1699</v>
      </c>
      <c r="I38" s="16" t="s">
        <v>1700</v>
      </c>
    </row>
    <row r="39" spans="1:9" ht="63" x14ac:dyDescent="0.25">
      <c r="A39" s="7" t="s">
        <v>1598</v>
      </c>
      <c r="B39" s="7" t="s">
        <v>354</v>
      </c>
      <c r="C39" s="16" t="s">
        <v>355</v>
      </c>
      <c r="D39" s="12" t="s">
        <v>1701</v>
      </c>
      <c r="E39" s="16" t="s">
        <v>1702</v>
      </c>
      <c r="F39" s="12" t="s">
        <v>1701</v>
      </c>
      <c r="G39" s="16" t="s">
        <v>1703</v>
      </c>
      <c r="H39" s="18" t="s">
        <v>1704</v>
      </c>
      <c r="I39" s="16" t="s">
        <v>1705</v>
      </c>
    </row>
    <row r="40" spans="1:9" ht="47.25" x14ac:dyDescent="0.25">
      <c r="A40" s="7" t="s">
        <v>1598</v>
      </c>
      <c r="B40" s="7" t="s">
        <v>354</v>
      </c>
      <c r="C40" s="16" t="s">
        <v>355</v>
      </c>
      <c r="D40" s="12" t="s">
        <v>1706</v>
      </c>
      <c r="E40" s="16" t="s">
        <v>1707</v>
      </c>
      <c r="F40" s="12" t="s">
        <v>1706</v>
      </c>
      <c r="G40" s="16" t="s">
        <v>1708</v>
      </c>
      <c r="H40" s="18" t="s">
        <v>1709</v>
      </c>
      <c r="I40" s="16" t="s">
        <v>1710</v>
      </c>
    </row>
    <row r="41" spans="1:9" ht="47.25" x14ac:dyDescent="0.25">
      <c r="A41" s="7" t="s">
        <v>1598</v>
      </c>
      <c r="B41" s="7" t="s">
        <v>354</v>
      </c>
      <c r="C41" s="16" t="s">
        <v>355</v>
      </c>
      <c r="D41" s="12" t="s">
        <v>1711</v>
      </c>
      <c r="E41" s="16" t="s">
        <v>1712</v>
      </c>
      <c r="F41" s="12" t="s">
        <v>1711</v>
      </c>
      <c r="G41" s="16" t="s">
        <v>1713</v>
      </c>
      <c r="H41" s="18" t="s">
        <v>1709</v>
      </c>
      <c r="I41" s="16" t="s">
        <v>1714</v>
      </c>
    </row>
    <row r="42" spans="1:9" ht="47.25" x14ac:dyDescent="0.25">
      <c r="A42" s="7" t="s">
        <v>1598</v>
      </c>
      <c r="B42" s="7" t="s">
        <v>354</v>
      </c>
      <c r="C42" s="16" t="s">
        <v>355</v>
      </c>
      <c r="D42" s="12" t="s">
        <v>1715</v>
      </c>
      <c r="E42" s="16" t="s">
        <v>1716</v>
      </c>
      <c r="F42" s="12" t="s">
        <v>1715</v>
      </c>
      <c r="G42" s="16" t="s">
        <v>1717</v>
      </c>
      <c r="H42" s="18" t="s">
        <v>1718</v>
      </c>
      <c r="I42" s="16" t="s">
        <v>1719</v>
      </c>
    </row>
    <row r="43" spans="1:9" ht="47.25" x14ac:dyDescent="0.25">
      <c r="A43" s="7" t="s">
        <v>1598</v>
      </c>
      <c r="B43" s="7" t="s">
        <v>354</v>
      </c>
      <c r="C43" s="16" t="s">
        <v>355</v>
      </c>
      <c r="D43" s="12" t="s">
        <v>1720</v>
      </c>
      <c r="E43" s="16" t="s">
        <v>1721</v>
      </c>
      <c r="F43" s="12" t="s">
        <v>1720</v>
      </c>
      <c r="G43" s="16" t="s">
        <v>1722</v>
      </c>
      <c r="H43" s="18" t="s">
        <v>1723</v>
      </c>
      <c r="I43" s="16" t="s">
        <v>1724</v>
      </c>
    </row>
    <row r="44" spans="1:9" ht="204.75" x14ac:dyDescent="0.25">
      <c r="A44" s="7" t="s">
        <v>1598</v>
      </c>
      <c r="B44" s="7" t="s">
        <v>354</v>
      </c>
      <c r="C44" s="16" t="s">
        <v>355</v>
      </c>
      <c r="D44" s="12" t="s">
        <v>1725</v>
      </c>
      <c r="E44" s="16" t="s">
        <v>1726</v>
      </c>
      <c r="F44" s="12" t="s">
        <v>1725</v>
      </c>
      <c r="G44" s="16" t="s">
        <v>1727</v>
      </c>
      <c r="H44" s="18" t="s">
        <v>1728</v>
      </c>
      <c r="I44" s="16" t="s">
        <v>1729</v>
      </c>
    </row>
    <row r="45" spans="1:9" ht="78.75" x14ac:dyDescent="0.25">
      <c r="A45" s="7" t="s">
        <v>1598</v>
      </c>
      <c r="B45" s="7" t="s">
        <v>354</v>
      </c>
      <c r="C45" s="16" t="s">
        <v>355</v>
      </c>
      <c r="D45" s="12" t="s">
        <v>1730</v>
      </c>
      <c r="E45" s="16" t="s">
        <v>1731</v>
      </c>
      <c r="F45" s="12" t="s">
        <v>1730</v>
      </c>
      <c r="G45" s="16" t="s">
        <v>1732</v>
      </c>
      <c r="H45" s="18" t="s">
        <v>1733</v>
      </c>
      <c r="I45" s="16" t="s">
        <v>1734</v>
      </c>
    </row>
    <row r="46" spans="1:9" ht="78.75" x14ac:dyDescent="0.25">
      <c r="A46" s="7" t="s">
        <v>1598</v>
      </c>
      <c r="B46" s="7" t="s">
        <v>354</v>
      </c>
      <c r="C46" s="16" t="s">
        <v>355</v>
      </c>
      <c r="D46" s="12" t="s">
        <v>1735</v>
      </c>
      <c r="E46" s="16" t="s">
        <v>1736</v>
      </c>
      <c r="F46" s="12" t="s">
        <v>1735</v>
      </c>
      <c r="G46" s="16" t="s">
        <v>1737</v>
      </c>
      <c r="H46" s="18" t="s">
        <v>1674</v>
      </c>
      <c r="I46" s="16" t="s">
        <v>1738</v>
      </c>
    </row>
    <row r="47" spans="1:9" ht="47.25" x14ac:dyDescent="0.25">
      <c r="A47" s="37" t="s">
        <v>3208</v>
      </c>
      <c r="B47" s="37" t="s">
        <v>354</v>
      </c>
      <c r="C47" s="38" t="s">
        <v>355</v>
      </c>
      <c r="D47" s="37" t="s">
        <v>3209</v>
      </c>
      <c r="E47" s="38" t="s">
        <v>3210</v>
      </c>
      <c r="F47" s="41" t="s">
        <v>3211</v>
      </c>
      <c r="G47" s="38" t="s">
        <v>3212</v>
      </c>
      <c r="H47" s="37" t="s">
        <v>3213</v>
      </c>
      <c r="I47" s="38" t="s">
        <v>3212</v>
      </c>
    </row>
    <row r="48" spans="1:9" ht="47.25" x14ac:dyDescent="0.25">
      <c r="A48" s="37" t="s">
        <v>3208</v>
      </c>
      <c r="B48" s="37" t="s">
        <v>354</v>
      </c>
      <c r="C48" s="38" t="s">
        <v>355</v>
      </c>
      <c r="D48" s="37" t="s">
        <v>3209</v>
      </c>
      <c r="E48" s="38" t="s">
        <v>3210</v>
      </c>
      <c r="F48" s="41" t="s">
        <v>3211</v>
      </c>
      <c r="G48" s="38" t="s">
        <v>3212</v>
      </c>
      <c r="H48" s="37" t="s">
        <v>3214</v>
      </c>
      <c r="I48" s="38" t="s">
        <v>3212</v>
      </c>
    </row>
    <row r="49" spans="1:9" ht="47.25" x14ac:dyDescent="0.25">
      <c r="A49" s="37" t="s">
        <v>3208</v>
      </c>
      <c r="B49" s="37" t="s">
        <v>354</v>
      </c>
      <c r="C49" s="38" t="s">
        <v>355</v>
      </c>
      <c r="D49" s="37" t="s">
        <v>3209</v>
      </c>
      <c r="E49" s="38" t="s">
        <v>3210</v>
      </c>
      <c r="F49" s="41" t="s">
        <v>3211</v>
      </c>
      <c r="G49" s="38" t="s">
        <v>3212</v>
      </c>
      <c r="H49" s="37" t="s">
        <v>3215</v>
      </c>
      <c r="I49" s="38" t="s">
        <v>3212</v>
      </c>
    </row>
    <row r="50" spans="1:9" ht="47.25" x14ac:dyDescent="0.25">
      <c r="A50" s="37" t="s">
        <v>3208</v>
      </c>
      <c r="B50" s="37" t="s">
        <v>354</v>
      </c>
      <c r="C50" s="38" t="s">
        <v>355</v>
      </c>
      <c r="D50" s="37" t="s">
        <v>3209</v>
      </c>
      <c r="E50" s="38" t="s">
        <v>3210</v>
      </c>
      <c r="F50" s="41" t="s">
        <v>3211</v>
      </c>
      <c r="G50" s="38" t="s">
        <v>3212</v>
      </c>
      <c r="H50" s="37" t="s">
        <v>3216</v>
      </c>
      <c r="I50" s="38" t="s">
        <v>3212</v>
      </c>
    </row>
    <row r="51" spans="1:9" ht="47.25" x14ac:dyDescent="0.25">
      <c r="A51" s="37" t="s">
        <v>3208</v>
      </c>
      <c r="B51" s="37" t="s">
        <v>354</v>
      </c>
      <c r="C51" s="38" t="s">
        <v>355</v>
      </c>
      <c r="D51" s="37" t="s">
        <v>3209</v>
      </c>
      <c r="E51" s="38" t="s">
        <v>3210</v>
      </c>
      <c r="F51" s="41" t="s">
        <v>3211</v>
      </c>
      <c r="G51" s="38" t="s">
        <v>3212</v>
      </c>
      <c r="H51" s="37" t="s">
        <v>3217</v>
      </c>
      <c r="I51" s="38" t="s">
        <v>3212</v>
      </c>
    </row>
    <row r="52" spans="1:9" ht="47.25" x14ac:dyDescent="0.25">
      <c r="A52" s="37" t="s">
        <v>3208</v>
      </c>
      <c r="B52" s="37" t="s">
        <v>354</v>
      </c>
      <c r="C52" s="38" t="s">
        <v>355</v>
      </c>
      <c r="D52" s="37" t="s">
        <v>3209</v>
      </c>
      <c r="E52" s="38" t="s">
        <v>3210</v>
      </c>
      <c r="F52" s="41" t="s">
        <v>3211</v>
      </c>
      <c r="G52" s="38" t="s">
        <v>3212</v>
      </c>
      <c r="H52" s="37" t="s">
        <v>3218</v>
      </c>
      <c r="I52" s="38" t="s">
        <v>3212</v>
      </c>
    </row>
    <row r="53" spans="1:9" ht="47.25" x14ac:dyDescent="0.25">
      <c r="A53" s="37" t="s">
        <v>3208</v>
      </c>
      <c r="B53" s="37" t="s">
        <v>354</v>
      </c>
      <c r="C53" s="38" t="s">
        <v>355</v>
      </c>
      <c r="D53" s="37" t="s">
        <v>3209</v>
      </c>
      <c r="E53" s="38" t="s">
        <v>3210</v>
      </c>
      <c r="F53" s="41" t="s">
        <v>3211</v>
      </c>
      <c r="G53" s="38" t="s">
        <v>3212</v>
      </c>
      <c r="H53" s="37" t="s">
        <v>3219</v>
      </c>
      <c r="I53" s="38" t="s">
        <v>3212</v>
      </c>
    </row>
    <row r="54" spans="1:9" ht="47.25" x14ac:dyDescent="0.25">
      <c r="A54" s="37" t="s">
        <v>3208</v>
      </c>
      <c r="B54" s="37" t="s">
        <v>354</v>
      </c>
      <c r="C54" s="38" t="s">
        <v>355</v>
      </c>
      <c r="D54" s="37" t="s">
        <v>3209</v>
      </c>
      <c r="E54" s="38" t="s">
        <v>3210</v>
      </c>
      <c r="F54" s="41" t="s">
        <v>3211</v>
      </c>
      <c r="G54" s="38" t="s">
        <v>3212</v>
      </c>
      <c r="H54" s="37" t="s">
        <v>3220</v>
      </c>
      <c r="I54" s="38" t="s">
        <v>3212</v>
      </c>
    </row>
    <row r="55" spans="1:9" ht="47.25" x14ac:dyDescent="0.25">
      <c r="A55" s="37" t="s">
        <v>3208</v>
      </c>
      <c r="B55" s="37" t="s">
        <v>354</v>
      </c>
      <c r="C55" s="38" t="s">
        <v>355</v>
      </c>
      <c r="D55" s="37" t="s">
        <v>3209</v>
      </c>
      <c r="E55" s="38" t="s">
        <v>3210</v>
      </c>
      <c r="F55" s="41" t="s">
        <v>3211</v>
      </c>
      <c r="G55" s="38" t="s">
        <v>3212</v>
      </c>
      <c r="H55" s="37" t="s">
        <v>3221</v>
      </c>
      <c r="I55" s="38" t="s">
        <v>3212</v>
      </c>
    </row>
    <row r="56" spans="1:9" ht="47.25" x14ac:dyDescent="0.25">
      <c r="A56" s="37" t="s">
        <v>3208</v>
      </c>
      <c r="B56" s="37" t="s">
        <v>354</v>
      </c>
      <c r="C56" s="38" t="s">
        <v>355</v>
      </c>
      <c r="D56" s="37" t="s">
        <v>3209</v>
      </c>
      <c r="E56" s="38" t="s">
        <v>3210</v>
      </c>
      <c r="F56" s="41" t="s">
        <v>3222</v>
      </c>
      <c r="G56" s="38" t="s">
        <v>3223</v>
      </c>
      <c r="H56" s="37" t="s">
        <v>3224</v>
      </c>
      <c r="I56" s="38" t="s">
        <v>3225</v>
      </c>
    </row>
    <row r="57" spans="1:9" ht="47.25" x14ac:dyDescent="0.25">
      <c r="A57" s="37" t="s">
        <v>3208</v>
      </c>
      <c r="B57" s="37" t="s">
        <v>354</v>
      </c>
      <c r="C57" s="38" t="s">
        <v>355</v>
      </c>
      <c r="D57" s="37" t="s">
        <v>3209</v>
      </c>
      <c r="E57" s="38" t="s">
        <v>3210</v>
      </c>
      <c r="F57" s="41" t="s">
        <v>3222</v>
      </c>
      <c r="G57" s="38" t="s">
        <v>3223</v>
      </c>
      <c r="H57" s="37" t="s">
        <v>3226</v>
      </c>
      <c r="I57" s="38" t="s">
        <v>3227</v>
      </c>
    </row>
    <row r="58" spans="1:9" ht="47.25" x14ac:dyDescent="0.25">
      <c r="A58" s="37" t="s">
        <v>3208</v>
      </c>
      <c r="B58" s="37" t="s">
        <v>354</v>
      </c>
      <c r="C58" s="38" t="s">
        <v>355</v>
      </c>
      <c r="D58" s="37" t="s">
        <v>3209</v>
      </c>
      <c r="E58" s="38" t="s">
        <v>3210</v>
      </c>
      <c r="F58" s="41" t="s">
        <v>3222</v>
      </c>
      <c r="G58" s="38" t="s">
        <v>3223</v>
      </c>
      <c r="H58" s="37" t="s">
        <v>3228</v>
      </c>
      <c r="I58" s="38" t="s">
        <v>3229</v>
      </c>
    </row>
    <row r="59" spans="1:9" ht="47.25" x14ac:dyDescent="0.25">
      <c r="A59" s="37" t="s">
        <v>3208</v>
      </c>
      <c r="B59" s="37" t="s">
        <v>354</v>
      </c>
      <c r="C59" s="38" t="s">
        <v>355</v>
      </c>
      <c r="D59" s="37" t="s">
        <v>3209</v>
      </c>
      <c r="E59" s="38" t="s">
        <v>3210</v>
      </c>
      <c r="F59" s="41" t="s">
        <v>3222</v>
      </c>
      <c r="G59" s="38" t="s">
        <v>3223</v>
      </c>
      <c r="H59" s="37" t="s">
        <v>3230</v>
      </c>
      <c r="I59" s="38" t="s">
        <v>3231</v>
      </c>
    </row>
    <row r="60" spans="1:9" ht="47.25" x14ac:dyDescent="0.25">
      <c r="A60" s="37" t="s">
        <v>3208</v>
      </c>
      <c r="B60" s="37" t="s">
        <v>354</v>
      </c>
      <c r="C60" s="38" t="s">
        <v>355</v>
      </c>
      <c r="D60" s="37" t="s">
        <v>3209</v>
      </c>
      <c r="E60" s="38" t="s">
        <v>3210</v>
      </c>
      <c r="F60" s="41" t="s">
        <v>3222</v>
      </c>
      <c r="G60" s="38" t="s">
        <v>3223</v>
      </c>
      <c r="H60" s="37" t="s">
        <v>3232</v>
      </c>
      <c r="I60" s="38" t="s">
        <v>3233</v>
      </c>
    </row>
    <row r="61" spans="1:9" ht="47.25" x14ac:dyDescent="0.25">
      <c r="A61" s="37" t="s">
        <v>3208</v>
      </c>
      <c r="B61" s="37" t="s">
        <v>354</v>
      </c>
      <c r="C61" s="38" t="s">
        <v>355</v>
      </c>
      <c r="D61" s="37" t="s">
        <v>3209</v>
      </c>
      <c r="E61" s="38" t="s">
        <v>3210</v>
      </c>
      <c r="F61" s="41" t="s">
        <v>3222</v>
      </c>
      <c r="G61" s="38" t="s">
        <v>3223</v>
      </c>
      <c r="H61" s="37" t="s">
        <v>3234</v>
      </c>
      <c r="I61" s="38" t="s">
        <v>3235</v>
      </c>
    </row>
    <row r="62" spans="1:9" ht="47.25" x14ac:dyDescent="0.25">
      <c r="A62" s="37" t="s">
        <v>3208</v>
      </c>
      <c r="B62" s="37" t="s">
        <v>354</v>
      </c>
      <c r="C62" s="38" t="s">
        <v>355</v>
      </c>
      <c r="D62" s="37" t="s">
        <v>3209</v>
      </c>
      <c r="E62" s="38" t="s">
        <v>3210</v>
      </c>
      <c r="F62" s="41" t="s">
        <v>3222</v>
      </c>
      <c r="G62" s="38" t="s">
        <v>3223</v>
      </c>
      <c r="H62" s="37" t="s">
        <v>3236</v>
      </c>
      <c r="I62" s="38" t="s">
        <v>3237</v>
      </c>
    </row>
    <row r="63" spans="1:9" ht="47.25" x14ac:dyDescent="0.25">
      <c r="A63" s="37" t="s">
        <v>3208</v>
      </c>
      <c r="B63" s="37" t="s">
        <v>354</v>
      </c>
      <c r="C63" s="38" t="s">
        <v>355</v>
      </c>
      <c r="D63" s="37" t="s">
        <v>3209</v>
      </c>
      <c r="E63" s="38" t="s">
        <v>3210</v>
      </c>
      <c r="F63" s="41" t="s">
        <v>3222</v>
      </c>
      <c r="G63" s="38" t="s">
        <v>3223</v>
      </c>
      <c r="H63" s="37" t="s">
        <v>3238</v>
      </c>
      <c r="I63" s="38" t="s">
        <v>3239</v>
      </c>
    </row>
    <row r="64" spans="1:9" ht="47.25" x14ac:dyDescent="0.25">
      <c r="A64" s="37" t="s">
        <v>3208</v>
      </c>
      <c r="B64" s="37" t="s">
        <v>354</v>
      </c>
      <c r="C64" s="38" t="s">
        <v>355</v>
      </c>
      <c r="D64" s="37" t="s">
        <v>3209</v>
      </c>
      <c r="E64" s="38" t="s">
        <v>3210</v>
      </c>
      <c r="F64" s="41" t="s">
        <v>3222</v>
      </c>
      <c r="G64" s="38" t="s">
        <v>3223</v>
      </c>
      <c r="H64" s="37" t="s">
        <v>3240</v>
      </c>
      <c r="I64" s="38" t="s">
        <v>3241</v>
      </c>
    </row>
    <row r="65" spans="1:9" ht="47.25" x14ac:dyDescent="0.25">
      <c r="A65" s="37" t="s">
        <v>3208</v>
      </c>
      <c r="B65" s="37" t="s">
        <v>354</v>
      </c>
      <c r="C65" s="38" t="s">
        <v>355</v>
      </c>
      <c r="D65" s="37" t="s">
        <v>3209</v>
      </c>
      <c r="E65" s="38" t="s">
        <v>3210</v>
      </c>
      <c r="F65" s="41" t="s">
        <v>3222</v>
      </c>
      <c r="G65" s="38" t="s">
        <v>3223</v>
      </c>
      <c r="H65" s="37" t="s">
        <v>3242</v>
      </c>
      <c r="I65" s="38" t="s">
        <v>3243</v>
      </c>
    </row>
    <row r="66" spans="1:9" ht="47.25" x14ac:dyDescent="0.25">
      <c r="A66" s="37" t="s">
        <v>3208</v>
      </c>
      <c r="B66" s="37" t="s">
        <v>354</v>
      </c>
      <c r="C66" s="38" t="s">
        <v>355</v>
      </c>
      <c r="D66" s="37" t="s">
        <v>3209</v>
      </c>
      <c r="E66" s="38" t="s">
        <v>3210</v>
      </c>
      <c r="F66" s="41" t="s">
        <v>3244</v>
      </c>
      <c r="G66" s="38" t="s">
        <v>3245</v>
      </c>
      <c r="H66" s="37" t="s">
        <v>3246</v>
      </c>
      <c r="I66" s="38" t="s">
        <v>3247</v>
      </c>
    </row>
    <row r="67" spans="1:9" ht="47.25" x14ac:dyDescent="0.25">
      <c r="A67" s="37" t="s">
        <v>3208</v>
      </c>
      <c r="B67" s="37" t="s">
        <v>354</v>
      </c>
      <c r="C67" s="38" t="s">
        <v>355</v>
      </c>
      <c r="D67" s="37" t="s">
        <v>3209</v>
      </c>
      <c r="E67" s="38" t="s">
        <v>3210</v>
      </c>
      <c r="F67" s="41" t="s">
        <v>3244</v>
      </c>
      <c r="G67" s="38" t="s">
        <v>3245</v>
      </c>
      <c r="H67" s="37" t="s">
        <v>3248</v>
      </c>
      <c r="I67" s="38" t="s">
        <v>3249</v>
      </c>
    </row>
    <row r="68" spans="1:9" ht="47.25" x14ac:dyDescent="0.25">
      <c r="A68" s="37" t="s">
        <v>3208</v>
      </c>
      <c r="B68" s="37" t="s">
        <v>354</v>
      </c>
      <c r="C68" s="38" t="s">
        <v>355</v>
      </c>
      <c r="D68" s="37" t="s">
        <v>3209</v>
      </c>
      <c r="E68" s="38" t="s">
        <v>3210</v>
      </c>
      <c r="F68" s="41" t="s">
        <v>3244</v>
      </c>
      <c r="G68" s="38" t="s">
        <v>3245</v>
      </c>
      <c r="H68" s="37" t="s">
        <v>3250</v>
      </c>
      <c r="I68" s="38" t="s">
        <v>3251</v>
      </c>
    </row>
    <row r="69" spans="1:9" ht="47.25" x14ac:dyDescent="0.25">
      <c r="A69" s="37" t="s">
        <v>3208</v>
      </c>
      <c r="B69" s="37" t="s">
        <v>354</v>
      </c>
      <c r="C69" s="38" t="s">
        <v>355</v>
      </c>
      <c r="D69" s="37" t="s">
        <v>3209</v>
      </c>
      <c r="E69" s="38" t="s">
        <v>3210</v>
      </c>
      <c r="F69" s="41" t="s">
        <v>3244</v>
      </c>
      <c r="G69" s="38" t="s">
        <v>3245</v>
      </c>
      <c r="H69" s="37" t="s">
        <v>3252</v>
      </c>
      <c r="I69" s="38" t="s">
        <v>3253</v>
      </c>
    </row>
    <row r="70" spans="1:9" ht="47.25" x14ac:dyDescent="0.25">
      <c r="A70" s="37" t="s">
        <v>3208</v>
      </c>
      <c r="B70" s="37" t="s">
        <v>354</v>
      </c>
      <c r="C70" s="38" t="s">
        <v>355</v>
      </c>
      <c r="D70" s="37" t="s">
        <v>3209</v>
      </c>
      <c r="E70" s="38" t="s">
        <v>3210</v>
      </c>
      <c r="F70" s="41" t="s">
        <v>3254</v>
      </c>
      <c r="G70" s="38" t="s">
        <v>3255</v>
      </c>
      <c r="H70" s="37" t="s">
        <v>3256</v>
      </c>
      <c r="I70" s="38" t="s">
        <v>3257</v>
      </c>
    </row>
    <row r="71" spans="1:9" ht="63" x14ac:dyDescent="0.25">
      <c r="A71" s="37" t="s">
        <v>3208</v>
      </c>
      <c r="B71" s="37" t="s">
        <v>354</v>
      </c>
      <c r="C71" s="38" t="s">
        <v>355</v>
      </c>
      <c r="D71" s="37" t="s">
        <v>3209</v>
      </c>
      <c r="E71" s="38" t="s">
        <v>3210</v>
      </c>
      <c r="F71" s="41" t="s">
        <v>3254</v>
      </c>
      <c r="G71" s="38" t="s">
        <v>3255</v>
      </c>
      <c r="H71" s="37" t="s">
        <v>3258</v>
      </c>
      <c r="I71" s="38" t="s">
        <v>3259</v>
      </c>
    </row>
    <row r="72" spans="1:9" ht="47.25" x14ac:dyDescent="0.25">
      <c r="A72" s="37" t="s">
        <v>3208</v>
      </c>
      <c r="B72" s="37" t="s">
        <v>354</v>
      </c>
      <c r="C72" s="38" t="s">
        <v>355</v>
      </c>
      <c r="D72" s="37" t="s">
        <v>3209</v>
      </c>
      <c r="E72" s="38" t="s">
        <v>3210</v>
      </c>
      <c r="F72" s="41" t="s">
        <v>3254</v>
      </c>
      <c r="G72" s="38" t="s">
        <v>3255</v>
      </c>
      <c r="H72" s="37" t="s">
        <v>3260</v>
      </c>
      <c r="I72" s="38" t="s">
        <v>3261</v>
      </c>
    </row>
    <row r="73" spans="1:9" ht="47.25" x14ac:dyDescent="0.25">
      <c r="A73" s="37" t="s">
        <v>3208</v>
      </c>
      <c r="B73" s="37" t="s">
        <v>354</v>
      </c>
      <c r="C73" s="38" t="s">
        <v>355</v>
      </c>
      <c r="D73" s="37" t="s">
        <v>3209</v>
      </c>
      <c r="E73" s="38" t="s">
        <v>3210</v>
      </c>
      <c r="F73" s="41" t="s">
        <v>3254</v>
      </c>
      <c r="G73" s="38" t="s">
        <v>3255</v>
      </c>
      <c r="H73" s="37" t="s">
        <v>3262</v>
      </c>
      <c r="I73" s="38" t="s">
        <v>3263</v>
      </c>
    </row>
    <row r="74" spans="1:9" ht="47.25" x14ac:dyDescent="0.25">
      <c r="A74" s="37" t="s">
        <v>3208</v>
      </c>
      <c r="B74" s="37" t="s">
        <v>354</v>
      </c>
      <c r="C74" s="38" t="s">
        <v>355</v>
      </c>
      <c r="D74" s="37" t="s">
        <v>3209</v>
      </c>
      <c r="E74" s="38" t="s">
        <v>3210</v>
      </c>
      <c r="F74" s="41" t="s">
        <v>3254</v>
      </c>
      <c r="G74" s="38" t="s">
        <v>3255</v>
      </c>
      <c r="H74" s="37" t="s">
        <v>3264</v>
      </c>
      <c r="I74" s="38" t="s">
        <v>3265</v>
      </c>
    </row>
    <row r="75" spans="1:9" ht="47.25" x14ac:dyDescent="0.25">
      <c r="A75" s="37" t="s">
        <v>3208</v>
      </c>
      <c r="B75" s="37" t="s">
        <v>354</v>
      </c>
      <c r="C75" s="38" t="s">
        <v>355</v>
      </c>
      <c r="D75" s="37" t="s">
        <v>3209</v>
      </c>
      <c r="E75" s="38" t="s">
        <v>3210</v>
      </c>
      <c r="F75" s="41" t="s">
        <v>3254</v>
      </c>
      <c r="G75" s="38" t="s">
        <v>3255</v>
      </c>
      <c r="H75" s="37" t="s">
        <v>3266</v>
      </c>
      <c r="I75" s="38" t="s">
        <v>3267</v>
      </c>
    </row>
    <row r="76" spans="1:9" ht="47.25" x14ac:dyDescent="0.25">
      <c r="A76" s="37" t="s">
        <v>3208</v>
      </c>
      <c r="B76" s="37" t="s">
        <v>354</v>
      </c>
      <c r="C76" s="38" t="s">
        <v>355</v>
      </c>
      <c r="D76" s="37" t="s">
        <v>3209</v>
      </c>
      <c r="E76" s="38" t="s">
        <v>3210</v>
      </c>
      <c r="F76" s="41" t="s">
        <v>3254</v>
      </c>
      <c r="G76" s="38" t="s">
        <v>3255</v>
      </c>
      <c r="H76" s="37" t="s">
        <v>3268</v>
      </c>
      <c r="I76" s="38" t="s">
        <v>3269</v>
      </c>
    </row>
    <row r="77" spans="1:9" ht="47.25" x14ac:dyDescent="0.25">
      <c r="A77" s="37" t="s">
        <v>3208</v>
      </c>
      <c r="B77" s="37" t="s">
        <v>354</v>
      </c>
      <c r="C77" s="38" t="s">
        <v>355</v>
      </c>
      <c r="D77" s="37" t="s">
        <v>3209</v>
      </c>
      <c r="E77" s="38" t="s">
        <v>3210</v>
      </c>
      <c r="F77" s="41" t="s">
        <v>3270</v>
      </c>
      <c r="G77" s="38" t="s">
        <v>3271</v>
      </c>
      <c r="H77" s="37" t="s">
        <v>3272</v>
      </c>
      <c r="I77" s="38" t="s">
        <v>3273</v>
      </c>
    </row>
    <row r="78" spans="1:9" ht="47.25" x14ac:dyDescent="0.25">
      <c r="A78" s="37" t="s">
        <v>3208</v>
      </c>
      <c r="B78" s="37" t="s">
        <v>354</v>
      </c>
      <c r="C78" s="38" t="s">
        <v>355</v>
      </c>
      <c r="D78" s="37" t="s">
        <v>3209</v>
      </c>
      <c r="E78" s="38" t="s">
        <v>3210</v>
      </c>
      <c r="F78" s="41" t="s">
        <v>3270</v>
      </c>
      <c r="G78" s="38" t="s">
        <v>3271</v>
      </c>
      <c r="H78" s="37" t="s">
        <v>3274</v>
      </c>
      <c r="I78" s="38" t="s">
        <v>3275</v>
      </c>
    </row>
    <row r="79" spans="1:9" ht="47.25" x14ac:dyDescent="0.25">
      <c r="A79" s="37" t="s">
        <v>3208</v>
      </c>
      <c r="B79" s="37" t="s">
        <v>354</v>
      </c>
      <c r="C79" s="38" t="s">
        <v>355</v>
      </c>
      <c r="D79" s="37" t="s">
        <v>3209</v>
      </c>
      <c r="E79" s="38" t="s">
        <v>3210</v>
      </c>
      <c r="F79" s="41" t="s">
        <v>3270</v>
      </c>
      <c r="G79" s="38" t="s">
        <v>3271</v>
      </c>
      <c r="H79" s="37" t="s">
        <v>3276</v>
      </c>
      <c r="I79" s="38" t="s">
        <v>3277</v>
      </c>
    </row>
    <row r="80" spans="1:9" ht="94.5" x14ac:dyDescent="0.25">
      <c r="A80" s="37" t="s">
        <v>3208</v>
      </c>
      <c r="B80" s="37" t="s">
        <v>354</v>
      </c>
      <c r="C80" s="38" t="s">
        <v>355</v>
      </c>
      <c r="D80" s="37" t="s">
        <v>3209</v>
      </c>
      <c r="E80" s="38" t="s">
        <v>3210</v>
      </c>
      <c r="F80" s="41" t="s">
        <v>3278</v>
      </c>
      <c r="G80" s="38" t="s">
        <v>3279</v>
      </c>
      <c r="H80" s="37" t="s">
        <v>3280</v>
      </c>
      <c r="I80" s="38" t="s">
        <v>3281</v>
      </c>
    </row>
    <row r="81" spans="1:9" ht="63" x14ac:dyDescent="0.25">
      <c r="A81" s="37" t="s">
        <v>3208</v>
      </c>
      <c r="B81" s="37" t="s">
        <v>354</v>
      </c>
      <c r="C81" s="38" t="s">
        <v>355</v>
      </c>
      <c r="D81" s="37" t="s">
        <v>3209</v>
      </c>
      <c r="E81" s="38" t="s">
        <v>3210</v>
      </c>
      <c r="F81" s="41" t="s">
        <v>3278</v>
      </c>
      <c r="G81" s="38" t="s">
        <v>3279</v>
      </c>
      <c r="H81" s="37" t="s">
        <v>3282</v>
      </c>
      <c r="I81" s="38" t="s">
        <v>3283</v>
      </c>
    </row>
    <row r="82" spans="1:9" ht="63" x14ac:dyDescent="0.25">
      <c r="A82" s="37" t="s">
        <v>3208</v>
      </c>
      <c r="B82" s="37" t="s">
        <v>354</v>
      </c>
      <c r="C82" s="38" t="s">
        <v>355</v>
      </c>
      <c r="D82" s="37" t="s">
        <v>3209</v>
      </c>
      <c r="E82" s="38" t="s">
        <v>3210</v>
      </c>
      <c r="F82" s="41" t="s">
        <v>3278</v>
      </c>
      <c r="G82" s="38" t="s">
        <v>3279</v>
      </c>
      <c r="H82" s="37" t="s">
        <v>3284</v>
      </c>
      <c r="I82" s="38" t="s">
        <v>3285</v>
      </c>
    </row>
    <row r="83" spans="1:9" ht="63" x14ac:dyDescent="0.25">
      <c r="A83" s="37" t="s">
        <v>3208</v>
      </c>
      <c r="B83" s="37" t="s">
        <v>354</v>
      </c>
      <c r="C83" s="38" t="s">
        <v>355</v>
      </c>
      <c r="D83" s="37" t="s">
        <v>3209</v>
      </c>
      <c r="E83" s="38" t="s">
        <v>3210</v>
      </c>
      <c r="F83" s="41" t="s">
        <v>3278</v>
      </c>
      <c r="G83" s="38" t="s">
        <v>3279</v>
      </c>
      <c r="H83" s="37" t="s">
        <v>3286</v>
      </c>
      <c r="I83" s="38" t="s">
        <v>3287</v>
      </c>
    </row>
    <row r="84" spans="1:9" ht="47.25" x14ac:dyDescent="0.25">
      <c r="A84" s="37" t="s">
        <v>3208</v>
      </c>
      <c r="B84" s="37" t="s">
        <v>354</v>
      </c>
      <c r="C84" s="38" t="s">
        <v>355</v>
      </c>
      <c r="D84" s="37" t="s">
        <v>3288</v>
      </c>
      <c r="E84" s="38" t="s">
        <v>3289</v>
      </c>
      <c r="F84" s="41" t="s">
        <v>3290</v>
      </c>
      <c r="G84" s="38" t="s">
        <v>3291</v>
      </c>
      <c r="H84" s="37" t="s">
        <v>3292</v>
      </c>
      <c r="I84" s="38" t="s">
        <v>3293</v>
      </c>
    </row>
    <row r="85" spans="1:9" ht="47.25" x14ac:dyDescent="0.25">
      <c r="A85" s="37" t="s">
        <v>3208</v>
      </c>
      <c r="B85" s="37" t="s">
        <v>354</v>
      </c>
      <c r="C85" s="38" t="s">
        <v>355</v>
      </c>
      <c r="D85" s="37" t="s">
        <v>3288</v>
      </c>
      <c r="E85" s="38" t="s">
        <v>3289</v>
      </c>
      <c r="F85" s="41" t="s">
        <v>3290</v>
      </c>
      <c r="G85" s="38" t="s">
        <v>3291</v>
      </c>
      <c r="H85" s="37" t="s">
        <v>3294</v>
      </c>
      <c r="I85" s="38" t="s">
        <v>3295</v>
      </c>
    </row>
    <row r="86" spans="1:9" ht="47.25" x14ac:dyDescent="0.25">
      <c r="A86" s="37" t="s">
        <v>3208</v>
      </c>
      <c r="B86" s="37" t="s">
        <v>354</v>
      </c>
      <c r="C86" s="38" t="s">
        <v>355</v>
      </c>
      <c r="D86" s="37" t="s">
        <v>3296</v>
      </c>
      <c r="E86" s="38" t="s">
        <v>3297</v>
      </c>
      <c r="F86" s="41" t="s">
        <v>3296</v>
      </c>
      <c r="G86" s="38" t="s">
        <v>3298</v>
      </c>
      <c r="H86" s="37" t="s">
        <v>3299</v>
      </c>
      <c r="I86" s="38" t="s">
        <v>3300</v>
      </c>
    </row>
  </sheetData>
  <autoFilter ref="A5:H8"/>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60" zoomScaleNormal="60" workbookViewId="0">
      <selection sqref="A1:I23"/>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8.140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3382</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31.5" x14ac:dyDescent="0.25">
      <c r="A6" s="7" t="s">
        <v>1966</v>
      </c>
      <c r="B6" s="7" t="s">
        <v>1183</v>
      </c>
      <c r="C6" s="8" t="s">
        <v>828</v>
      </c>
      <c r="D6" s="7" t="s">
        <v>1967</v>
      </c>
      <c r="E6" s="8" t="s">
        <v>1968</v>
      </c>
      <c r="F6" s="7" t="s">
        <v>1969</v>
      </c>
      <c r="G6" s="8" t="s">
        <v>1970</v>
      </c>
      <c r="H6" s="9" t="s">
        <v>1971</v>
      </c>
      <c r="I6" s="8" t="s">
        <v>1972</v>
      </c>
    </row>
    <row r="7" spans="1:9" s="3" customFormat="1" ht="31.5" x14ac:dyDescent="0.25">
      <c r="A7" s="7" t="s">
        <v>1966</v>
      </c>
      <c r="B7" s="7" t="s">
        <v>1183</v>
      </c>
      <c r="C7" s="8" t="s">
        <v>828</v>
      </c>
      <c r="D7" s="7" t="s">
        <v>1967</v>
      </c>
      <c r="E7" s="8" t="s">
        <v>1968</v>
      </c>
      <c r="F7" s="7" t="s">
        <v>1973</v>
      </c>
      <c r="G7" s="8" t="s">
        <v>1974</v>
      </c>
      <c r="H7" s="9" t="s">
        <v>1975</v>
      </c>
      <c r="I7" s="8" t="s">
        <v>1976</v>
      </c>
    </row>
    <row r="8" spans="1:9" s="3" customFormat="1" ht="31.5" x14ac:dyDescent="0.25">
      <c r="A8" s="7" t="s">
        <v>1966</v>
      </c>
      <c r="B8" s="7" t="s">
        <v>1183</v>
      </c>
      <c r="C8" s="24" t="s">
        <v>828</v>
      </c>
      <c r="D8" s="7" t="s">
        <v>1967</v>
      </c>
      <c r="E8" s="24" t="s">
        <v>1968</v>
      </c>
      <c r="F8" s="25" t="s">
        <v>1977</v>
      </c>
      <c r="G8" s="24" t="s">
        <v>1978</v>
      </c>
      <c r="H8" s="7" t="s">
        <v>1979</v>
      </c>
      <c r="I8" s="24" t="s">
        <v>1980</v>
      </c>
    </row>
    <row r="9" spans="1:9" ht="31.5" x14ac:dyDescent="0.25">
      <c r="A9" s="7" t="s">
        <v>1966</v>
      </c>
      <c r="B9" s="7" t="s">
        <v>1183</v>
      </c>
      <c r="C9" s="24" t="s">
        <v>828</v>
      </c>
      <c r="D9" s="7" t="s">
        <v>1967</v>
      </c>
      <c r="E9" s="24" t="s">
        <v>1968</v>
      </c>
      <c r="F9" s="25" t="s">
        <v>1981</v>
      </c>
      <c r="G9" s="24" t="s">
        <v>1982</v>
      </c>
      <c r="H9" s="7" t="s">
        <v>1983</v>
      </c>
      <c r="I9" s="24" t="s">
        <v>1984</v>
      </c>
    </row>
    <row r="10" spans="1:9" ht="31.5" x14ac:dyDescent="0.25">
      <c r="A10" s="7" t="s">
        <v>1966</v>
      </c>
      <c r="B10" s="7" t="s">
        <v>1183</v>
      </c>
      <c r="C10" s="24" t="s">
        <v>828</v>
      </c>
      <c r="D10" s="7" t="s">
        <v>1967</v>
      </c>
      <c r="E10" s="24" t="s">
        <v>1968</v>
      </c>
      <c r="F10" s="25" t="s">
        <v>1985</v>
      </c>
      <c r="G10" s="24" t="s">
        <v>1986</v>
      </c>
      <c r="H10" s="7" t="s">
        <v>1987</v>
      </c>
      <c r="I10" s="24" t="s">
        <v>1988</v>
      </c>
    </row>
    <row r="11" spans="1:9" ht="31.5" x14ac:dyDescent="0.25">
      <c r="A11" s="7" t="s">
        <v>1966</v>
      </c>
      <c r="B11" s="7" t="s">
        <v>1183</v>
      </c>
      <c r="C11" s="24" t="s">
        <v>828</v>
      </c>
      <c r="D11" s="7" t="s">
        <v>1967</v>
      </c>
      <c r="E11" s="24" t="s">
        <v>1968</v>
      </c>
      <c r="F11" s="25" t="s">
        <v>1989</v>
      </c>
      <c r="G11" s="24" t="s">
        <v>1990</v>
      </c>
      <c r="H11" s="7" t="s">
        <v>1991</v>
      </c>
      <c r="I11" s="24" t="s">
        <v>1992</v>
      </c>
    </row>
    <row r="12" spans="1:9" ht="31.5" x14ac:dyDescent="0.25">
      <c r="A12" s="7" t="s">
        <v>1966</v>
      </c>
      <c r="B12" s="7" t="s">
        <v>1183</v>
      </c>
      <c r="C12" s="24" t="s">
        <v>828</v>
      </c>
      <c r="D12" s="7" t="s">
        <v>1967</v>
      </c>
      <c r="E12" s="24" t="s">
        <v>1968</v>
      </c>
      <c r="F12" s="25" t="s">
        <v>1993</v>
      </c>
      <c r="G12" s="24" t="s">
        <v>1994</v>
      </c>
      <c r="H12" s="7" t="s">
        <v>1995</v>
      </c>
      <c r="I12" s="24" t="s">
        <v>1996</v>
      </c>
    </row>
    <row r="13" spans="1:9" ht="31.5" x14ac:dyDescent="0.25">
      <c r="A13" s="7" t="s">
        <v>1966</v>
      </c>
      <c r="B13" s="7" t="s">
        <v>1183</v>
      </c>
      <c r="C13" s="24" t="s">
        <v>828</v>
      </c>
      <c r="D13" s="7" t="s">
        <v>1967</v>
      </c>
      <c r="E13" s="24" t="s">
        <v>1968</v>
      </c>
      <c r="F13" s="25" t="s">
        <v>1997</v>
      </c>
      <c r="G13" s="24" t="s">
        <v>1998</v>
      </c>
      <c r="H13" s="7" t="s">
        <v>1999</v>
      </c>
      <c r="I13" s="24" t="s">
        <v>2000</v>
      </c>
    </row>
    <row r="14" spans="1:9" ht="31.5" x14ac:dyDescent="0.25">
      <c r="A14" s="7" t="s">
        <v>692</v>
      </c>
      <c r="B14" s="7" t="s">
        <v>827</v>
      </c>
      <c r="C14" s="24" t="s">
        <v>828</v>
      </c>
      <c r="D14" s="7" t="s">
        <v>829</v>
      </c>
      <c r="E14" s="24" t="s">
        <v>830</v>
      </c>
      <c r="F14" s="25" t="s">
        <v>829</v>
      </c>
      <c r="G14" s="24" t="s">
        <v>831</v>
      </c>
      <c r="H14" s="7" t="s">
        <v>832</v>
      </c>
      <c r="I14" s="24" t="s">
        <v>833</v>
      </c>
    </row>
    <row r="15" spans="1:9" ht="31.5" x14ac:dyDescent="0.25">
      <c r="A15" s="7" t="s">
        <v>1182</v>
      </c>
      <c r="B15" s="7" t="s">
        <v>1183</v>
      </c>
      <c r="C15" s="24" t="s">
        <v>828</v>
      </c>
      <c r="D15" s="7" t="s">
        <v>296</v>
      </c>
      <c r="E15" s="24" t="s">
        <v>2019</v>
      </c>
      <c r="F15" s="25" t="s">
        <v>296</v>
      </c>
      <c r="G15" s="24" t="s">
        <v>2020</v>
      </c>
      <c r="H15" s="7" t="s">
        <v>298</v>
      </c>
      <c r="I15" s="24" t="s">
        <v>2021</v>
      </c>
    </row>
    <row r="16" spans="1:9" ht="31.5" x14ac:dyDescent="0.25">
      <c r="A16" s="7" t="s">
        <v>1309</v>
      </c>
      <c r="B16" s="7" t="s">
        <v>827</v>
      </c>
      <c r="C16" s="24" t="s">
        <v>828</v>
      </c>
      <c r="D16" s="7" t="s">
        <v>1504</v>
      </c>
      <c r="E16" s="24" t="s">
        <v>2022</v>
      </c>
      <c r="F16" s="25" t="s">
        <v>296</v>
      </c>
      <c r="G16" s="24" t="s">
        <v>2023</v>
      </c>
      <c r="H16" s="7" t="s">
        <v>1505</v>
      </c>
      <c r="I16" s="24" t="s">
        <v>2024</v>
      </c>
    </row>
    <row r="17" spans="1:9" ht="31.5" x14ac:dyDescent="0.25">
      <c r="A17" s="26" t="s">
        <v>1966</v>
      </c>
      <c r="B17" s="7" t="s">
        <v>827</v>
      </c>
      <c r="C17" s="29" t="s">
        <v>828</v>
      </c>
      <c r="D17" s="26" t="s">
        <v>296</v>
      </c>
      <c r="E17" s="29" t="s">
        <v>2030</v>
      </c>
      <c r="F17" s="26" t="s">
        <v>297</v>
      </c>
      <c r="G17" s="29" t="s">
        <v>2031</v>
      </c>
      <c r="H17" s="26" t="s">
        <v>298</v>
      </c>
      <c r="I17" s="16" t="s">
        <v>2028</v>
      </c>
    </row>
    <row r="18" spans="1:9" ht="31.5" x14ac:dyDescent="0.25">
      <c r="A18" s="26" t="s">
        <v>1966</v>
      </c>
      <c r="B18" s="7" t="s">
        <v>827</v>
      </c>
      <c r="C18" s="29" t="s">
        <v>828</v>
      </c>
      <c r="D18" s="26" t="s">
        <v>296</v>
      </c>
      <c r="E18" s="29" t="s">
        <v>2030</v>
      </c>
      <c r="F18" s="26" t="s">
        <v>299</v>
      </c>
      <c r="G18" s="29" t="s">
        <v>2032</v>
      </c>
      <c r="H18" s="26" t="s">
        <v>300</v>
      </c>
      <c r="I18" s="16" t="s">
        <v>2029</v>
      </c>
    </row>
    <row r="19" spans="1:9" ht="31.5" x14ac:dyDescent="0.25">
      <c r="A19" s="55" t="s">
        <v>2216</v>
      </c>
      <c r="B19" s="55" t="s">
        <v>1183</v>
      </c>
      <c r="C19" s="56" t="s">
        <v>828</v>
      </c>
      <c r="D19" s="55" t="s">
        <v>2268</v>
      </c>
      <c r="E19" s="58" t="s">
        <v>2269</v>
      </c>
      <c r="F19" s="55" t="s">
        <v>2268</v>
      </c>
      <c r="G19" s="58" t="s">
        <v>2270</v>
      </c>
      <c r="H19" s="57" t="s">
        <v>298</v>
      </c>
      <c r="I19" s="58" t="s">
        <v>2271</v>
      </c>
    </row>
    <row r="20" spans="1:9" ht="31.5" x14ac:dyDescent="0.25">
      <c r="A20" s="7" t="s">
        <v>2370</v>
      </c>
      <c r="B20" s="25" t="s">
        <v>827</v>
      </c>
      <c r="C20" s="24" t="s">
        <v>828</v>
      </c>
      <c r="D20" s="25" t="s">
        <v>296</v>
      </c>
      <c r="E20" s="24" t="s">
        <v>2371</v>
      </c>
      <c r="F20" s="25" t="s">
        <v>297</v>
      </c>
      <c r="G20" s="24" t="s">
        <v>2372</v>
      </c>
      <c r="H20" s="7" t="s">
        <v>298</v>
      </c>
      <c r="I20" s="24" t="s">
        <v>2373</v>
      </c>
    </row>
    <row r="21" spans="1:9" ht="31.5" x14ac:dyDescent="0.25">
      <c r="A21" s="7" t="s">
        <v>2370</v>
      </c>
      <c r="B21" s="25" t="s">
        <v>827</v>
      </c>
      <c r="C21" s="24" t="s">
        <v>828</v>
      </c>
      <c r="D21" s="25" t="s">
        <v>296</v>
      </c>
      <c r="E21" s="24" t="s">
        <v>2371</v>
      </c>
      <c r="F21" s="25" t="s">
        <v>299</v>
      </c>
      <c r="G21" s="24" t="s">
        <v>2374</v>
      </c>
      <c r="H21" s="7" t="s">
        <v>300</v>
      </c>
      <c r="I21" s="24" t="s">
        <v>2375</v>
      </c>
    </row>
    <row r="22" spans="1:9" ht="63" x14ac:dyDescent="0.25">
      <c r="A22" s="7" t="s">
        <v>2679</v>
      </c>
      <c r="B22" s="25" t="s">
        <v>2866</v>
      </c>
      <c r="C22" s="24" t="s">
        <v>828</v>
      </c>
      <c r="D22" s="25" t="s">
        <v>2867</v>
      </c>
      <c r="E22" s="24" t="s">
        <v>2868</v>
      </c>
      <c r="F22" s="25" t="s">
        <v>2869</v>
      </c>
      <c r="G22" s="24" t="s">
        <v>2870</v>
      </c>
      <c r="H22" s="7" t="s">
        <v>2871</v>
      </c>
      <c r="I22" s="24" t="s">
        <v>2872</v>
      </c>
    </row>
    <row r="23" spans="1:9" ht="47.25" x14ac:dyDescent="0.25">
      <c r="A23" s="7" t="s">
        <v>2679</v>
      </c>
      <c r="B23" s="25" t="s">
        <v>2866</v>
      </c>
      <c r="C23" s="24" t="s">
        <v>828</v>
      </c>
      <c r="D23" s="25" t="s">
        <v>2867</v>
      </c>
      <c r="E23" s="24" t="s">
        <v>2868</v>
      </c>
      <c r="F23" s="25" t="s">
        <v>2869</v>
      </c>
      <c r="G23" s="24" t="s">
        <v>2870</v>
      </c>
      <c r="H23" s="7" t="s">
        <v>2873</v>
      </c>
      <c r="I23" s="24" t="s">
        <v>2874</v>
      </c>
    </row>
  </sheetData>
  <autoFilter ref="A5:H8"/>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topLeftCell="A103" zoomScale="60" zoomScaleNormal="60" workbookViewId="0">
      <selection sqref="A1:I118"/>
    </sheetView>
  </sheetViews>
  <sheetFormatPr baseColWidth="10" defaultColWidth="11.42578125" defaultRowHeight="15.75" x14ac:dyDescent="0.25"/>
  <cols>
    <col min="1" max="1" width="47.7109375" style="10" customWidth="1"/>
    <col min="2" max="2" width="26.42578125" style="10" customWidth="1"/>
    <col min="3" max="3" width="28.7109375" style="11" bestFit="1" customWidth="1"/>
    <col min="4" max="4" width="32.7109375" style="10" customWidth="1"/>
    <col min="5" max="5" width="31.85546875" style="11" bestFit="1" customWidth="1"/>
    <col min="6" max="6" width="36.28515625" style="10" customWidth="1"/>
    <col min="7" max="7" width="27.7109375" style="11" customWidth="1"/>
    <col min="8" max="8" width="41.5703125" style="10" customWidth="1"/>
    <col min="9" max="9" width="22.28515625" style="11" bestFit="1" customWidth="1"/>
    <col min="10" max="10" width="13.28515625" style="3" customWidth="1"/>
    <col min="11" max="16384" width="11.42578125" style="10"/>
  </cols>
  <sheetData>
    <row r="1" spans="1:9" ht="25.5" x14ac:dyDescent="0.25">
      <c r="A1" s="78" t="s">
        <v>3383</v>
      </c>
      <c r="B1" s="78"/>
      <c r="C1" s="78"/>
      <c r="D1" s="78"/>
      <c r="E1" s="78"/>
      <c r="F1" s="78"/>
      <c r="G1" s="78"/>
      <c r="H1" s="78"/>
      <c r="I1" s="78"/>
    </row>
    <row r="2" spans="1:9" x14ac:dyDescent="0.25">
      <c r="A2" s="1"/>
      <c r="B2" s="1"/>
      <c r="C2" s="2"/>
      <c r="D2" s="1"/>
      <c r="E2" s="2"/>
      <c r="F2" s="1"/>
      <c r="G2" s="2"/>
      <c r="H2" s="1"/>
      <c r="I2" s="2"/>
    </row>
    <row r="3" spans="1:9" ht="25.5" x14ac:dyDescent="0.25">
      <c r="A3" s="78" t="s">
        <v>0</v>
      </c>
      <c r="B3" s="78"/>
      <c r="C3" s="78"/>
      <c r="D3" s="78"/>
      <c r="E3" s="78"/>
      <c r="F3" s="78"/>
      <c r="G3" s="78"/>
      <c r="H3" s="78"/>
      <c r="I3" s="78"/>
    </row>
    <row r="4" spans="1:9" x14ac:dyDescent="0.25">
      <c r="A4" s="1"/>
      <c r="B4" s="1"/>
      <c r="C4" s="2"/>
      <c r="D4" s="1"/>
      <c r="E4" s="2"/>
      <c r="F4" s="1"/>
      <c r="G4" s="2"/>
      <c r="H4" s="1"/>
      <c r="I4" s="2"/>
    </row>
    <row r="5" spans="1:9" ht="24" customHeight="1" x14ac:dyDescent="0.25">
      <c r="A5" s="4" t="s">
        <v>1</v>
      </c>
      <c r="B5" s="4" t="s">
        <v>2</v>
      </c>
      <c r="C5" s="5" t="s">
        <v>3</v>
      </c>
      <c r="D5" s="4" t="s">
        <v>4</v>
      </c>
      <c r="E5" s="5" t="s">
        <v>5</v>
      </c>
      <c r="F5" s="4" t="s">
        <v>6</v>
      </c>
      <c r="G5" s="5" t="s">
        <v>7</v>
      </c>
      <c r="H5" s="6" t="s">
        <v>8</v>
      </c>
      <c r="I5" s="5" t="s">
        <v>9</v>
      </c>
    </row>
    <row r="6" spans="1:9" s="3" customFormat="1" ht="47.25" x14ac:dyDescent="0.25">
      <c r="A6" s="7" t="s">
        <v>692</v>
      </c>
      <c r="B6" s="7" t="s">
        <v>834</v>
      </c>
      <c r="C6" s="8" t="s">
        <v>835</v>
      </c>
      <c r="D6" s="7" t="s">
        <v>836</v>
      </c>
      <c r="E6" s="8" t="s">
        <v>837</v>
      </c>
      <c r="F6" s="7" t="s">
        <v>836</v>
      </c>
      <c r="G6" s="8" t="s">
        <v>838</v>
      </c>
      <c r="H6" s="9" t="s">
        <v>839</v>
      </c>
      <c r="I6" s="8" t="s">
        <v>840</v>
      </c>
    </row>
    <row r="7" spans="1:9" s="3" customFormat="1" ht="31.5" x14ac:dyDescent="0.25">
      <c r="A7" s="7" t="s">
        <v>692</v>
      </c>
      <c r="B7" s="7" t="s">
        <v>834</v>
      </c>
      <c r="C7" s="8" t="s">
        <v>835</v>
      </c>
      <c r="D7" s="7" t="s">
        <v>841</v>
      </c>
      <c r="E7" s="8" t="s">
        <v>842</v>
      </c>
      <c r="F7" s="7" t="s">
        <v>841</v>
      </c>
      <c r="G7" s="8" t="s">
        <v>843</v>
      </c>
      <c r="H7" s="9" t="s">
        <v>844</v>
      </c>
      <c r="I7" s="8" t="s">
        <v>845</v>
      </c>
    </row>
    <row r="8" spans="1:9" s="3" customFormat="1" ht="31.5" x14ac:dyDescent="0.25">
      <c r="A8" s="7" t="s">
        <v>692</v>
      </c>
      <c r="B8" s="7" t="s">
        <v>834</v>
      </c>
      <c r="C8" s="8" t="s">
        <v>835</v>
      </c>
      <c r="D8" s="7" t="s">
        <v>846</v>
      </c>
      <c r="E8" s="8" t="s">
        <v>847</v>
      </c>
      <c r="F8" s="7" t="s">
        <v>846</v>
      </c>
      <c r="G8" s="8" t="s">
        <v>848</v>
      </c>
      <c r="H8" s="9" t="s">
        <v>849</v>
      </c>
      <c r="I8" s="8" t="s">
        <v>850</v>
      </c>
    </row>
    <row r="9" spans="1:9" ht="78.75" x14ac:dyDescent="0.25">
      <c r="A9" s="7" t="s">
        <v>1309</v>
      </c>
      <c r="B9" s="7" t="s">
        <v>834</v>
      </c>
      <c r="C9" s="8" t="s">
        <v>835</v>
      </c>
      <c r="D9" s="7" t="s">
        <v>1310</v>
      </c>
      <c r="E9" s="8" t="s">
        <v>1311</v>
      </c>
      <c r="F9" s="7" t="s">
        <v>1312</v>
      </c>
      <c r="G9" s="8" t="s">
        <v>1313</v>
      </c>
      <c r="H9" s="9" t="s">
        <v>1314</v>
      </c>
      <c r="I9" s="8" t="s">
        <v>1315</v>
      </c>
    </row>
    <row r="10" spans="1:9" ht="78.75" x14ac:dyDescent="0.25">
      <c r="A10" s="7" t="s">
        <v>1309</v>
      </c>
      <c r="B10" s="7" t="s">
        <v>834</v>
      </c>
      <c r="C10" s="8" t="s">
        <v>835</v>
      </c>
      <c r="D10" s="7" t="s">
        <v>1316</v>
      </c>
      <c r="E10" s="8" t="s">
        <v>1317</v>
      </c>
      <c r="F10" s="7" t="s">
        <v>1318</v>
      </c>
      <c r="G10" s="8" t="s">
        <v>1319</v>
      </c>
      <c r="H10" s="9" t="s">
        <v>1320</v>
      </c>
      <c r="I10" s="8" t="s">
        <v>1321</v>
      </c>
    </row>
    <row r="11" spans="1:9" ht="63" x14ac:dyDescent="0.25">
      <c r="A11" s="7" t="s">
        <v>1309</v>
      </c>
      <c r="B11" s="7" t="s">
        <v>834</v>
      </c>
      <c r="C11" s="8" t="s">
        <v>835</v>
      </c>
      <c r="D11" s="7" t="s">
        <v>1316</v>
      </c>
      <c r="E11" s="8" t="s">
        <v>1317</v>
      </c>
      <c r="F11" s="7" t="s">
        <v>1322</v>
      </c>
      <c r="G11" s="8" t="s">
        <v>1323</v>
      </c>
      <c r="H11" s="9" t="s">
        <v>1324</v>
      </c>
      <c r="I11" s="8" t="s">
        <v>1325</v>
      </c>
    </row>
    <row r="12" spans="1:9" ht="63" x14ac:dyDescent="0.25">
      <c r="A12" s="7" t="s">
        <v>1309</v>
      </c>
      <c r="B12" s="7" t="s">
        <v>834</v>
      </c>
      <c r="C12" s="8" t="s">
        <v>835</v>
      </c>
      <c r="D12" s="7" t="s">
        <v>1326</v>
      </c>
      <c r="E12" s="8" t="s">
        <v>1327</v>
      </c>
      <c r="F12" s="7" t="s">
        <v>1328</v>
      </c>
      <c r="G12" s="8" t="s">
        <v>1329</v>
      </c>
      <c r="H12" s="9" t="s">
        <v>1330</v>
      </c>
      <c r="I12" s="8" t="s">
        <v>1331</v>
      </c>
    </row>
    <row r="13" spans="1:9" ht="63" x14ac:dyDescent="0.25">
      <c r="A13" s="7" t="s">
        <v>1309</v>
      </c>
      <c r="B13" s="7" t="s">
        <v>834</v>
      </c>
      <c r="C13" s="8" t="s">
        <v>835</v>
      </c>
      <c r="D13" s="7" t="s">
        <v>1332</v>
      </c>
      <c r="E13" s="8" t="s">
        <v>1333</v>
      </c>
      <c r="F13" s="7" t="s">
        <v>1334</v>
      </c>
      <c r="G13" s="8" t="s">
        <v>1335</v>
      </c>
      <c r="H13" s="9" t="s">
        <v>1336</v>
      </c>
      <c r="I13" s="8" t="s">
        <v>1337</v>
      </c>
    </row>
    <row r="14" spans="1:9" ht="63" x14ac:dyDescent="0.25">
      <c r="A14" s="7" t="s">
        <v>1309</v>
      </c>
      <c r="B14" s="7" t="s">
        <v>834</v>
      </c>
      <c r="C14" s="8" t="s">
        <v>835</v>
      </c>
      <c r="D14" s="7" t="s">
        <v>1338</v>
      </c>
      <c r="E14" s="8" t="s">
        <v>1339</v>
      </c>
      <c r="F14" s="7" t="s">
        <v>1340</v>
      </c>
      <c r="G14" s="8" t="s">
        <v>1341</v>
      </c>
      <c r="H14" s="9" t="s">
        <v>1342</v>
      </c>
      <c r="I14" s="8" t="s">
        <v>1343</v>
      </c>
    </row>
    <row r="15" spans="1:9" ht="47.25" x14ac:dyDescent="0.25">
      <c r="A15" s="7" t="s">
        <v>1309</v>
      </c>
      <c r="B15" s="7" t="s">
        <v>834</v>
      </c>
      <c r="C15" s="8" t="s">
        <v>835</v>
      </c>
      <c r="D15" s="7" t="s">
        <v>1344</v>
      </c>
      <c r="E15" s="8" t="s">
        <v>1345</v>
      </c>
      <c r="F15" s="7" t="s">
        <v>1346</v>
      </c>
      <c r="G15" s="8" t="s">
        <v>1347</v>
      </c>
      <c r="H15" s="9" t="s">
        <v>1348</v>
      </c>
      <c r="I15" s="8" t="s">
        <v>1349</v>
      </c>
    </row>
    <row r="16" spans="1:9" ht="78.75" x14ac:dyDescent="0.25">
      <c r="A16" s="7" t="s">
        <v>1309</v>
      </c>
      <c r="B16" s="7" t="s">
        <v>834</v>
      </c>
      <c r="C16" s="8" t="s">
        <v>835</v>
      </c>
      <c r="D16" s="7" t="s">
        <v>1350</v>
      </c>
      <c r="E16" s="8" t="s">
        <v>1351</v>
      </c>
      <c r="F16" s="7" t="s">
        <v>1352</v>
      </c>
      <c r="G16" s="8" t="s">
        <v>1353</v>
      </c>
      <c r="H16" s="9" t="s">
        <v>1354</v>
      </c>
      <c r="I16" s="8" t="s">
        <v>1355</v>
      </c>
    </row>
    <row r="17" spans="1:9" ht="78.75" x14ac:dyDescent="0.25">
      <c r="A17" s="7" t="s">
        <v>1309</v>
      </c>
      <c r="B17" s="7" t="s">
        <v>834</v>
      </c>
      <c r="C17" s="8" t="s">
        <v>835</v>
      </c>
      <c r="D17" s="7" t="s">
        <v>1350</v>
      </c>
      <c r="E17" s="8" t="s">
        <v>1351</v>
      </c>
      <c r="F17" s="7" t="s">
        <v>1352</v>
      </c>
      <c r="G17" s="8" t="s">
        <v>1353</v>
      </c>
      <c r="H17" s="9" t="s">
        <v>1356</v>
      </c>
      <c r="I17" s="8" t="s">
        <v>1357</v>
      </c>
    </row>
    <row r="18" spans="1:9" ht="78.75" x14ac:dyDescent="0.25">
      <c r="A18" s="7" t="s">
        <v>1309</v>
      </c>
      <c r="B18" s="7" t="s">
        <v>834</v>
      </c>
      <c r="C18" s="8" t="s">
        <v>835</v>
      </c>
      <c r="D18" s="7" t="s">
        <v>1350</v>
      </c>
      <c r="E18" s="8" t="s">
        <v>1351</v>
      </c>
      <c r="F18" s="7" t="s">
        <v>1352</v>
      </c>
      <c r="G18" s="8" t="s">
        <v>1353</v>
      </c>
      <c r="H18" s="9" t="s">
        <v>1358</v>
      </c>
      <c r="I18" s="8" t="s">
        <v>1359</v>
      </c>
    </row>
    <row r="19" spans="1:9" ht="78.75" x14ac:dyDescent="0.25">
      <c r="A19" s="7" t="s">
        <v>1309</v>
      </c>
      <c r="B19" s="7" t="s">
        <v>834</v>
      </c>
      <c r="C19" s="8" t="s">
        <v>835</v>
      </c>
      <c r="D19" s="7" t="s">
        <v>1350</v>
      </c>
      <c r="E19" s="8" t="s">
        <v>1351</v>
      </c>
      <c r="F19" s="7" t="s">
        <v>1352</v>
      </c>
      <c r="G19" s="8" t="s">
        <v>1353</v>
      </c>
      <c r="H19" s="9" t="s">
        <v>1360</v>
      </c>
      <c r="I19" s="8" t="s">
        <v>1361</v>
      </c>
    </row>
    <row r="20" spans="1:9" ht="78.75" x14ac:dyDescent="0.25">
      <c r="A20" s="7" t="s">
        <v>1309</v>
      </c>
      <c r="B20" s="7" t="s">
        <v>834</v>
      </c>
      <c r="C20" s="8" t="s">
        <v>835</v>
      </c>
      <c r="D20" s="7" t="s">
        <v>1350</v>
      </c>
      <c r="E20" s="8" t="s">
        <v>1351</v>
      </c>
      <c r="F20" s="7" t="s">
        <v>1362</v>
      </c>
      <c r="G20" s="8" t="s">
        <v>1363</v>
      </c>
      <c r="H20" s="9" t="s">
        <v>1364</v>
      </c>
      <c r="I20" s="8" t="s">
        <v>1365</v>
      </c>
    </row>
    <row r="21" spans="1:9" ht="78.75" x14ac:dyDescent="0.25">
      <c r="A21" s="7" t="s">
        <v>1309</v>
      </c>
      <c r="B21" s="7" t="s">
        <v>834</v>
      </c>
      <c r="C21" s="8" t="s">
        <v>835</v>
      </c>
      <c r="D21" s="7" t="s">
        <v>1350</v>
      </c>
      <c r="E21" s="8" t="s">
        <v>1351</v>
      </c>
      <c r="F21" s="7" t="s">
        <v>1362</v>
      </c>
      <c r="G21" s="8" t="s">
        <v>1363</v>
      </c>
      <c r="H21" s="9" t="s">
        <v>1366</v>
      </c>
      <c r="I21" s="8" t="s">
        <v>1367</v>
      </c>
    </row>
    <row r="22" spans="1:9" ht="78.75" x14ac:dyDescent="0.25">
      <c r="A22" s="7" t="s">
        <v>1309</v>
      </c>
      <c r="B22" s="7" t="s">
        <v>834</v>
      </c>
      <c r="C22" s="8" t="s">
        <v>835</v>
      </c>
      <c r="D22" s="7" t="s">
        <v>1350</v>
      </c>
      <c r="E22" s="8" t="s">
        <v>1351</v>
      </c>
      <c r="F22" s="7" t="s">
        <v>1362</v>
      </c>
      <c r="G22" s="8" t="s">
        <v>1363</v>
      </c>
      <c r="H22" s="9" t="s">
        <v>1368</v>
      </c>
      <c r="I22" s="8" t="s">
        <v>1369</v>
      </c>
    </row>
    <row r="23" spans="1:9" ht="78.75" x14ac:dyDescent="0.25">
      <c r="A23" s="7" t="s">
        <v>1309</v>
      </c>
      <c r="B23" s="7" t="s">
        <v>834</v>
      </c>
      <c r="C23" s="8" t="s">
        <v>835</v>
      </c>
      <c r="D23" s="7" t="s">
        <v>1350</v>
      </c>
      <c r="E23" s="8" t="s">
        <v>1351</v>
      </c>
      <c r="F23" s="7" t="s">
        <v>1362</v>
      </c>
      <c r="G23" s="8" t="s">
        <v>1363</v>
      </c>
      <c r="H23" s="9" t="s">
        <v>1370</v>
      </c>
      <c r="I23" s="8" t="s">
        <v>1371</v>
      </c>
    </row>
    <row r="24" spans="1:9" ht="31.5" x14ac:dyDescent="0.25">
      <c r="A24" s="7" t="s">
        <v>1309</v>
      </c>
      <c r="B24" s="7" t="s">
        <v>834</v>
      </c>
      <c r="C24" s="8" t="s">
        <v>835</v>
      </c>
      <c r="D24" s="7" t="s">
        <v>1378</v>
      </c>
      <c r="E24" s="8" t="s">
        <v>1379</v>
      </c>
      <c r="F24" s="7" t="s">
        <v>1380</v>
      </c>
      <c r="G24" s="8" t="s">
        <v>1381</v>
      </c>
      <c r="H24" s="9" t="s">
        <v>1382</v>
      </c>
      <c r="I24" s="8" t="s">
        <v>1383</v>
      </c>
    </row>
    <row r="25" spans="1:9" ht="47.25" x14ac:dyDescent="0.25">
      <c r="A25" s="7" t="s">
        <v>1309</v>
      </c>
      <c r="B25" s="7" t="s">
        <v>834</v>
      </c>
      <c r="C25" s="8" t="s">
        <v>835</v>
      </c>
      <c r="D25" s="7" t="s">
        <v>1378</v>
      </c>
      <c r="E25" s="8" t="s">
        <v>1379</v>
      </c>
      <c r="F25" s="7" t="s">
        <v>1380</v>
      </c>
      <c r="G25" s="8" t="s">
        <v>1381</v>
      </c>
      <c r="H25" s="9" t="s">
        <v>1384</v>
      </c>
      <c r="I25" s="8" t="s">
        <v>1385</v>
      </c>
    </row>
    <row r="26" spans="1:9" ht="31.5" x14ac:dyDescent="0.25">
      <c r="A26" s="7" t="s">
        <v>1309</v>
      </c>
      <c r="B26" s="7" t="s">
        <v>834</v>
      </c>
      <c r="C26" s="8" t="s">
        <v>835</v>
      </c>
      <c r="D26" s="7" t="s">
        <v>1378</v>
      </c>
      <c r="E26" s="8" t="s">
        <v>1379</v>
      </c>
      <c r="F26" s="7" t="s">
        <v>1380</v>
      </c>
      <c r="G26" s="8" t="s">
        <v>1381</v>
      </c>
      <c r="H26" s="9" t="s">
        <v>1386</v>
      </c>
      <c r="I26" s="8" t="s">
        <v>1387</v>
      </c>
    </row>
    <row r="27" spans="1:9" ht="31.5" x14ac:dyDescent="0.25">
      <c r="A27" s="7" t="s">
        <v>1309</v>
      </c>
      <c r="B27" s="7" t="s">
        <v>834</v>
      </c>
      <c r="C27" s="8" t="s">
        <v>835</v>
      </c>
      <c r="D27" s="7" t="s">
        <v>1378</v>
      </c>
      <c r="E27" s="8" t="s">
        <v>1379</v>
      </c>
      <c r="F27" s="7" t="s">
        <v>1388</v>
      </c>
      <c r="G27" s="8" t="s">
        <v>1389</v>
      </c>
      <c r="H27" s="9" t="s">
        <v>1390</v>
      </c>
      <c r="I27" s="8" t="s">
        <v>1391</v>
      </c>
    </row>
    <row r="28" spans="1:9" ht="31.5" x14ac:dyDescent="0.25">
      <c r="A28" s="7" t="s">
        <v>1309</v>
      </c>
      <c r="B28" s="7" t="s">
        <v>834</v>
      </c>
      <c r="C28" s="8" t="s">
        <v>835</v>
      </c>
      <c r="D28" s="7" t="s">
        <v>1378</v>
      </c>
      <c r="E28" s="8" t="s">
        <v>1379</v>
      </c>
      <c r="F28" s="7" t="s">
        <v>1388</v>
      </c>
      <c r="G28" s="8" t="s">
        <v>1389</v>
      </c>
      <c r="H28" s="9" t="s">
        <v>1392</v>
      </c>
      <c r="I28" s="8" t="s">
        <v>1393</v>
      </c>
    </row>
    <row r="29" spans="1:9" ht="31.5" x14ac:dyDescent="0.25">
      <c r="A29" s="7" t="s">
        <v>1309</v>
      </c>
      <c r="B29" s="7" t="s">
        <v>834</v>
      </c>
      <c r="C29" s="8" t="s">
        <v>835</v>
      </c>
      <c r="D29" s="7" t="s">
        <v>1378</v>
      </c>
      <c r="E29" s="8" t="s">
        <v>1379</v>
      </c>
      <c r="F29" s="7" t="s">
        <v>1388</v>
      </c>
      <c r="G29" s="8" t="s">
        <v>1389</v>
      </c>
      <c r="H29" s="9" t="s">
        <v>1394</v>
      </c>
      <c r="I29" s="8" t="s">
        <v>1395</v>
      </c>
    </row>
    <row r="30" spans="1:9" ht="31.5" x14ac:dyDescent="0.25">
      <c r="A30" s="7" t="s">
        <v>1309</v>
      </c>
      <c r="B30" s="7" t="s">
        <v>834</v>
      </c>
      <c r="C30" s="8" t="s">
        <v>835</v>
      </c>
      <c r="D30" s="7" t="s">
        <v>1378</v>
      </c>
      <c r="E30" s="8" t="s">
        <v>1379</v>
      </c>
      <c r="F30" s="7" t="s">
        <v>1396</v>
      </c>
      <c r="G30" s="8" t="s">
        <v>1397</v>
      </c>
      <c r="H30" s="9" t="s">
        <v>1398</v>
      </c>
      <c r="I30" s="8" t="s">
        <v>1399</v>
      </c>
    </row>
    <row r="31" spans="1:9" ht="31.5" x14ac:dyDescent="0.25">
      <c r="A31" s="7" t="s">
        <v>1309</v>
      </c>
      <c r="B31" s="7" t="s">
        <v>834</v>
      </c>
      <c r="C31" s="8" t="s">
        <v>835</v>
      </c>
      <c r="D31" s="7" t="s">
        <v>1378</v>
      </c>
      <c r="E31" s="8" t="s">
        <v>1379</v>
      </c>
      <c r="F31" s="7" t="s">
        <v>1396</v>
      </c>
      <c r="G31" s="8" t="s">
        <v>1397</v>
      </c>
      <c r="H31" s="9" t="s">
        <v>1400</v>
      </c>
      <c r="I31" s="8" t="s">
        <v>1401</v>
      </c>
    </row>
    <row r="32" spans="1:9" ht="31.5" x14ac:dyDescent="0.25">
      <c r="A32" s="7" t="s">
        <v>1309</v>
      </c>
      <c r="B32" s="7" t="s">
        <v>834</v>
      </c>
      <c r="C32" s="8" t="s">
        <v>835</v>
      </c>
      <c r="D32" s="7" t="s">
        <v>1402</v>
      </c>
      <c r="E32" s="8" t="s">
        <v>1403</v>
      </c>
      <c r="F32" s="7" t="s">
        <v>1404</v>
      </c>
      <c r="G32" s="8" t="s">
        <v>1405</v>
      </c>
      <c r="H32" s="9" t="s">
        <v>1406</v>
      </c>
      <c r="I32" s="8" t="s">
        <v>1407</v>
      </c>
    </row>
    <row r="33" spans="1:9" ht="31.5" x14ac:dyDescent="0.25">
      <c r="A33" s="7" t="s">
        <v>1309</v>
      </c>
      <c r="B33" s="7" t="s">
        <v>834</v>
      </c>
      <c r="C33" s="8" t="s">
        <v>835</v>
      </c>
      <c r="D33" s="7" t="s">
        <v>1402</v>
      </c>
      <c r="E33" s="8" t="s">
        <v>1403</v>
      </c>
      <c r="F33" s="7" t="s">
        <v>1404</v>
      </c>
      <c r="G33" s="8" t="s">
        <v>1405</v>
      </c>
      <c r="H33" s="9" t="s">
        <v>1408</v>
      </c>
      <c r="I33" s="8" t="s">
        <v>1409</v>
      </c>
    </row>
    <row r="34" spans="1:9" ht="31.5" x14ac:dyDescent="0.25">
      <c r="A34" s="7" t="s">
        <v>1309</v>
      </c>
      <c r="B34" s="7" t="s">
        <v>834</v>
      </c>
      <c r="C34" s="8" t="s">
        <v>835</v>
      </c>
      <c r="D34" s="7" t="s">
        <v>1402</v>
      </c>
      <c r="E34" s="8" t="s">
        <v>1403</v>
      </c>
      <c r="F34" s="7" t="s">
        <v>1410</v>
      </c>
      <c r="G34" s="8" t="s">
        <v>1411</v>
      </c>
      <c r="H34" s="9" t="s">
        <v>1412</v>
      </c>
      <c r="I34" s="8" t="s">
        <v>1413</v>
      </c>
    </row>
    <row r="35" spans="1:9" ht="47.25" x14ac:dyDescent="0.25">
      <c r="A35" s="7" t="s">
        <v>1309</v>
      </c>
      <c r="B35" s="7" t="s">
        <v>834</v>
      </c>
      <c r="C35" s="8" t="s">
        <v>835</v>
      </c>
      <c r="D35" s="7" t="s">
        <v>1402</v>
      </c>
      <c r="E35" s="8" t="s">
        <v>1403</v>
      </c>
      <c r="F35" s="7"/>
      <c r="G35" s="8" t="s">
        <v>1411</v>
      </c>
      <c r="H35" s="9" t="s">
        <v>1414</v>
      </c>
      <c r="I35" s="8" t="s">
        <v>1415</v>
      </c>
    </row>
    <row r="36" spans="1:9" ht="31.5" x14ac:dyDescent="0.25">
      <c r="A36" s="7" t="s">
        <v>1309</v>
      </c>
      <c r="B36" s="7" t="s">
        <v>834</v>
      </c>
      <c r="C36" s="8" t="s">
        <v>835</v>
      </c>
      <c r="D36" s="7" t="s">
        <v>1402</v>
      </c>
      <c r="E36" s="8" t="s">
        <v>1403</v>
      </c>
      <c r="F36" s="7" t="s">
        <v>1416</v>
      </c>
      <c r="G36" s="8" t="s">
        <v>1417</v>
      </c>
      <c r="H36" s="9" t="s">
        <v>1418</v>
      </c>
      <c r="I36" s="8" t="s">
        <v>1419</v>
      </c>
    </row>
    <row r="37" spans="1:9" ht="47.25" x14ac:dyDescent="0.25">
      <c r="A37" s="7" t="s">
        <v>1309</v>
      </c>
      <c r="B37" s="7" t="s">
        <v>834</v>
      </c>
      <c r="C37" s="8" t="s">
        <v>835</v>
      </c>
      <c r="D37" s="7" t="s">
        <v>1420</v>
      </c>
      <c r="E37" s="8" t="s">
        <v>1421</v>
      </c>
      <c r="F37" s="7" t="s">
        <v>1422</v>
      </c>
      <c r="G37" s="8" t="s">
        <v>1423</v>
      </c>
      <c r="H37" s="9" t="s">
        <v>1424</v>
      </c>
      <c r="I37" s="8" t="s">
        <v>1425</v>
      </c>
    </row>
    <row r="38" spans="1:9" ht="31.5" x14ac:dyDescent="0.25">
      <c r="A38" s="7" t="s">
        <v>1309</v>
      </c>
      <c r="B38" s="7" t="s">
        <v>834</v>
      </c>
      <c r="C38" s="8" t="s">
        <v>835</v>
      </c>
      <c r="D38" s="7" t="s">
        <v>1468</v>
      </c>
      <c r="E38" s="8" t="s">
        <v>1469</v>
      </c>
      <c r="F38" s="7" t="s">
        <v>1470</v>
      </c>
      <c r="G38" s="8" t="s">
        <v>1471</v>
      </c>
      <c r="H38" s="9" t="s">
        <v>1472</v>
      </c>
      <c r="I38" s="8" t="s">
        <v>1473</v>
      </c>
    </row>
    <row r="39" spans="1:9" ht="47.25" x14ac:dyDescent="0.25">
      <c r="A39" s="7" t="s">
        <v>1309</v>
      </c>
      <c r="B39" s="7" t="s">
        <v>834</v>
      </c>
      <c r="C39" s="8" t="s">
        <v>835</v>
      </c>
      <c r="D39" s="7" t="s">
        <v>1468</v>
      </c>
      <c r="E39" s="8" t="s">
        <v>1469</v>
      </c>
      <c r="F39" s="7" t="s">
        <v>1470</v>
      </c>
      <c r="G39" s="8" t="s">
        <v>1471</v>
      </c>
      <c r="H39" s="9" t="s">
        <v>1474</v>
      </c>
      <c r="I39" s="8" t="s">
        <v>1475</v>
      </c>
    </row>
    <row r="40" spans="1:9" ht="31.5" x14ac:dyDescent="0.25">
      <c r="A40" s="7" t="s">
        <v>1309</v>
      </c>
      <c r="B40" s="7" t="s">
        <v>834</v>
      </c>
      <c r="C40" s="8" t="s">
        <v>835</v>
      </c>
      <c r="D40" s="7" t="s">
        <v>1468</v>
      </c>
      <c r="E40" s="8" t="s">
        <v>1469</v>
      </c>
      <c r="F40" s="7" t="s">
        <v>1470</v>
      </c>
      <c r="G40" s="8" t="s">
        <v>1471</v>
      </c>
      <c r="H40" s="9" t="s">
        <v>1476</v>
      </c>
      <c r="I40" s="8" t="s">
        <v>1477</v>
      </c>
    </row>
    <row r="41" spans="1:9" ht="47.25" x14ac:dyDescent="0.25">
      <c r="A41" s="7" t="s">
        <v>1540</v>
      </c>
      <c r="B41" s="7" t="s">
        <v>834</v>
      </c>
      <c r="C41" s="8" t="s">
        <v>835</v>
      </c>
      <c r="D41" s="7" t="s">
        <v>1541</v>
      </c>
      <c r="E41" s="8" t="s">
        <v>1542</v>
      </c>
      <c r="F41" s="7" t="s">
        <v>1543</v>
      </c>
      <c r="G41" s="8" t="s">
        <v>1544</v>
      </c>
      <c r="H41" s="9" t="s">
        <v>1545</v>
      </c>
      <c r="I41" s="8" t="s">
        <v>1546</v>
      </c>
    </row>
    <row r="42" spans="1:9" ht="47.25" x14ac:dyDescent="0.25">
      <c r="A42" s="7" t="s">
        <v>1540</v>
      </c>
      <c r="B42" s="7" t="s">
        <v>834</v>
      </c>
      <c r="C42" s="8" t="s">
        <v>835</v>
      </c>
      <c r="D42" s="7" t="s">
        <v>1541</v>
      </c>
      <c r="E42" s="8" t="s">
        <v>1542</v>
      </c>
      <c r="F42" s="7" t="s">
        <v>1547</v>
      </c>
      <c r="G42" s="8" t="s">
        <v>1548</v>
      </c>
      <c r="H42" s="9" t="s">
        <v>1549</v>
      </c>
      <c r="I42" s="8" t="s">
        <v>1550</v>
      </c>
    </row>
    <row r="43" spans="1:9" ht="47.25" x14ac:dyDescent="0.25">
      <c r="A43" s="7" t="s">
        <v>1540</v>
      </c>
      <c r="B43" s="7" t="s">
        <v>834</v>
      </c>
      <c r="C43" s="8" t="s">
        <v>835</v>
      </c>
      <c r="D43" s="7" t="s">
        <v>1541</v>
      </c>
      <c r="E43" s="8" t="s">
        <v>1542</v>
      </c>
      <c r="F43" s="7" t="s">
        <v>1551</v>
      </c>
      <c r="G43" s="8" t="s">
        <v>1552</v>
      </c>
      <c r="H43" s="9" t="s">
        <v>1553</v>
      </c>
      <c r="I43" s="8" t="s">
        <v>1554</v>
      </c>
    </row>
    <row r="44" spans="1:9" ht="31.5" x14ac:dyDescent="0.25">
      <c r="A44" s="7" t="s">
        <v>2679</v>
      </c>
      <c r="B44" s="7" t="s">
        <v>834</v>
      </c>
      <c r="C44" s="8" t="s">
        <v>835</v>
      </c>
      <c r="D44" s="7" t="s">
        <v>2680</v>
      </c>
      <c r="E44" s="8" t="s">
        <v>2681</v>
      </c>
      <c r="F44" s="7" t="s">
        <v>2680</v>
      </c>
      <c r="G44" s="8" t="s">
        <v>2682</v>
      </c>
      <c r="H44" s="9" t="s">
        <v>2683</v>
      </c>
      <c r="I44" s="8" t="s">
        <v>2684</v>
      </c>
    </row>
    <row r="45" spans="1:9" ht="63" x14ac:dyDescent="0.25">
      <c r="A45" s="7" t="s">
        <v>2679</v>
      </c>
      <c r="B45" s="7" t="s">
        <v>834</v>
      </c>
      <c r="C45" s="8" t="s">
        <v>835</v>
      </c>
      <c r="D45" s="7" t="s">
        <v>2685</v>
      </c>
      <c r="E45" s="8" t="s">
        <v>2686</v>
      </c>
      <c r="F45" s="7" t="s">
        <v>2685</v>
      </c>
      <c r="G45" s="8" t="s">
        <v>2687</v>
      </c>
      <c r="H45" s="9" t="s">
        <v>2688</v>
      </c>
      <c r="I45" s="8" t="s">
        <v>2689</v>
      </c>
    </row>
    <row r="46" spans="1:9" ht="63" x14ac:dyDescent="0.25">
      <c r="A46" s="7" t="s">
        <v>2679</v>
      </c>
      <c r="B46" s="7" t="s">
        <v>834</v>
      </c>
      <c r="C46" s="8" t="s">
        <v>835</v>
      </c>
      <c r="D46" s="7" t="s">
        <v>2690</v>
      </c>
      <c r="E46" s="8" t="s">
        <v>2691</v>
      </c>
      <c r="F46" s="7" t="s">
        <v>2690</v>
      </c>
      <c r="G46" s="8" t="s">
        <v>2692</v>
      </c>
      <c r="H46" s="9" t="s">
        <v>2693</v>
      </c>
      <c r="I46" s="8" t="s">
        <v>2694</v>
      </c>
    </row>
    <row r="47" spans="1:9" ht="63" x14ac:dyDescent="0.25">
      <c r="A47" s="7" t="s">
        <v>2679</v>
      </c>
      <c r="B47" s="7" t="s">
        <v>834</v>
      </c>
      <c r="C47" s="8" t="s">
        <v>835</v>
      </c>
      <c r="D47" s="7" t="s">
        <v>2695</v>
      </c>
      <c r="E47" s="8" t="s">
        <v>2696</v>
      </c>
      <c r="F47" s="7" t="s">
        <v>2695</v>
      </c>
      <c r="G47" s="8" t="s">
        <v>2697</v>
      </c>
      <c r="H47" s="9" t="s">
        <v>2698</v>
      </c>
      <c r="I47" s="8" t="s">
        <v>2699</v>
      </c>
    </row>
    <row r="48" spans="1:9" ht="47.25" x14ac:dyDescent="0.25">
      <c r="A48" s="7" t="s">
        <v>2679</v>
      </c>
      <c r="B48" s="7" t="s">
        <v>834</v>
      </c>
      <c r="C48" s="8" t="s">
        <v>835</v>
      </c>
      <c r="D48" s="7" t="s">
        <v>2700</v>
      </c>
      <c r="E48" s="8" t="s">
        <v>2701</v>
      </c>
      <c r="F48" s="7" t="s">
        <v>2700</v>
      </c>
      <c r="G48" s="8" t="s">
        <v>2702</v>
      </c>
      <c r="H48" s="9" t="s">
        <v>2703</v>
      </c>
      <c r="I48" s="8" t="s">
        <v>2704</v>
      </c>
    </row>
    <row r="49" spans="1:9" ht="47.25" x14ac:dyDescent="0.25">
      <c r="A49" s="7" t="s">
        <v>2679</v>
      </c>
      <c r="B49" s="7" t="s">
        <v>834</v>
      </c>
      <c r="C49" s="8" t="s">
        <v>835</v>
      </c>
      <c r="D49" s="7" t="s">
        <v>2700</v>
      </c>
      <c r="E49" s="8" t="s">
        <v>2701</v>
      </c>
      <c r="F49" s="7" t="s">
        <v>2700</v>
      </c>
      <c r="G49" s="8" t="s">
        <v>2702</v>
      </c>
      <c r="H49" s="9" t="s">
        <v>2705</v>
      </c>
      <c r="I49" s="8" t="s">
        <v>2704</v>
      </c>
    </row>
    <row r="50" spans="1:9" ht="47.25" x14ac:dyDescent="0.25">
      <c r="A50" s="7" t="s">
        <v>2679</v>
      </c>
      <c r="B50" s="7" t="s">
        <v>834</v>
      </c>
      <c r="C50" s="8" t="s">
        <v>835</v>
      </c>
      <c r="D50" s="7" t="s">
        <v>2706</v>
      </c>
      <c r="E50" s="8" t="s">
        <v>2707</v>
      </c>
      <c r="F50" s="7" t="s">
        <v>2708</v>
      </c>
      <c r="G50" s="8" t="s">
        <v>2709</v>
      </c>
      <c r="H50" s="9" t="s">
        <v>2710</v>
      </c>
      <c r="I50" s="8" t="s">
        <v>2711</v>
      </c>
    </row>
    <row r="51" spans="1:9" ht="47.25" x14ac:dyDescent="0.25">
      <c r="A51" s="7" t="s">
        <v>2679</v>
      </c>
      <c r="B51" s="7" t="s">
        <v>834</v>
      </c>
      <c r="C51" s="8" t="s">
        <v>835</v>
      </c>
      <c r="D51" s="7" t="s">
        <v>2706</v>
      </c>
      <c r="E51" s="8" t="s">
        <v>2707</v>
      </c>
      <c r="F51" s="7" t="s">
        <v>2708</v>
      </c>
      <c r="G51" s="8" t="s">
        <v>2709</v>
      </c>
      <c r="H51" s="9" t="s">
        <v>2712</v>
      </c>
      <c r="I51" s="8" t="s">
        <v>2713</v>
      </c>
    </row>
    <row r="52" spans="1:9" ht="63" x14ac:dyDescent="0.25">
      <c r="A52" s="7" t="s">
        <v>2679</v>
      </c>
      <c r="B52" s="7" t="s">
        <v>834</v>
      </c>
      <c r="C52" s="8" t="s">
        <v>835</v>
      </c>
      <c r="D52" s="7" t="s">
        <v>2714</v>
      </c>
      <c r="E52" s="8" t="s">
        <v>2715</v>
      </c>
      <c r="F52" s="7" t="s">
        <v>2714</v>
      </c>
      <c r="G52" s="8" t="s">
        <v>2716</v>
      </c>
      <c r="H52" s="9" t="s">
        <v>2717</v>
      </c>
      <c r="I52" s="8" t="s">
        <v>2718</v>
      </c>
    </row>
    <row r="53" spans="1:9" ht="94.5" x14ac:dyDescent="0.25">
      <c r="A53" s="7" t="s">
        <v>2679</v>
      </c>
      <c r="B53" s="7" t="s">
        <v>834</v>
      </c>
      <c r="C53" s="8" t="s">
        <v>835</v>
      </c>
      <c r="D53" s="7" t="s">
        <v>2719</v>
      </c>
      <c r="E53" s="8" t="s">
        <v>2720</v>
      </c>
      <c r="F53" s="7" t="s">
        <v>2721</v>
      </c>
      <c r="G53" s="8" t="s">
        <v>2722</v>
      </c>
      <c r="H53" s="9" t="s">
        <v>2723</v>
      </c>
      <c r="I53" s="8" t="s">
        <v>2724</v>
      </c>
    </row>
    <row r="54" spans="1:9" ht="78.75" x14ac:dyDescent="0.25">
      <c r="A54" s="7" t="s">
        <v>2679</v>
      </c>
      <c r="B54" s="7" t="s">
        <v>834</v>
      </c>
      <c r="C54" s="8" t="s">
        <v>835</v>
      </c>
      <c r="D54" s="7" t="s">
        <v>2725</v>
      </c>
      <c r="E54" s="8" t="s">
        <v>2726</v>
      </c>
      <c r="F54" s="7" t="s">
        <v>2727</v>
      </c>
      <c r="G54" s="8" t="s">
        <v>2728</v>
      </c>
      <c r="H54" s="9" t="s">
        <v>2729</v>
      </c>
      <c r="I54" s="8" t="s">
        <v>2730</v>
      </c>
    </row>
    <row r="55" spans="1:9" ht="63" x14ac:dyDescent="0.25">
      <c r="A55" s="7" t="s">
        <v>2679</v>
      </c>
      <c r="B55" s="7" t="s">
        <v>834</v>
      </c>
      <c r="C55" s="8" t="s">
        <v>835</v>
      </c>
      <c r="D55" s="7" t="s">
        <v>2731</v>
      </c>
      <c r="E55" s="8" t="s">
        <v>2732</v>
      </c>
      <c r="F55" s="7" t="s">
        <v>2733</v>
      </c>
      <c r="G55" s="8" t="s">
        <v>2734</v>
      </c>
      <c r="H55" s="9" t="s">
        <v>2735</v>
      </c>
      <c r="I55" s="8" t="s">
        <v>2736</v>
      </c>
    </row>
    <row r="56" spans="1:9" ht="47.25" x14ac:dyDescent="0.25">
      <c r="A56" s="7" t="s">
        <v>2679</v>
      </c>
      <c r="B56" s="7" t="s">
        <v>834</v>
      </c>
      <c r="C56" s="8" t="s">
        <v>835</v>
      </c>
      <c r="D56" s="7" t="s">
        <v>2731</v>
      </c>
      <c r="E56" s="8" t="s">
        <v>2732</v>
      </c>
      <c r="F56" s="7" t="s">
        <v>2733</v>
      </c>
      <c r="G56" s="8" t="s">
        <v>2734</v>
      </c>
      <c r="H56" s="9" t="s">
        <v>2737</v>
      </c>
      <c r="I56" s="8" t="s">
        <v>2738</v>
      </c>
    </row>
    <row r="57" spans="1:9" ht="47.25" x14ac:dyDescent="0.25">
      <c r="A57" s="7" t="s">
        <v>2679</v>
      </c>
      <c r="B57" s="7" t="s">
        <v>834</v>
      </c>
      <c r="C57" s="8" t="s">
        <v>835</v>
      </c>
      <c r="D57" s="7" t="s">
        <v>2731</v>
      </c>
      <c r="E57" s="8" t="s">
        <v>2732</v>
      </c>
      <c r="F57" s="7" t="s">
        <v>2733</v>
      </c>
      <c r="G57" s="8" t="s">
        <v>2734</v>
      </c>
      <c r="H57" s="9" t="s">
        <v>2739</v>
      </c>
      <c r="I57" s="8" t="s">
        <v>2740</v>
      </c>
    </row>
    <row r="58" spans="1:9" ht="47.25" x14ac:dyDescent="0.25">
      <c r="A58" s="7" t="s">
        <v>2679</v>
      </c>
      <c r="B58" s="7" t="s">
        <v>834</v>
      </c>
      <c r="C58" s="8" t="s">
        <v>835</v>
      </c>
      <c r="D58" s="7" t="s">
        <v>2731</v>
      </c>
      <c r="E58" s="8" t="s">
        <v>2732</v>
      </c>
      <c r="F58" s="7" t="s">
        <v>2733</v>
      </c>
      <c r="G58" s="8" t="s">
        <v>2734</v>
      </c>
      <c r="H58" s="9" t="s">
        <v>2741</v>
      </c>
      <c r="I58" s="8" t="s">
        <v>2742</v>
      </c>
    </row>
    <row r="59" spans="1:9" ht="47.25" x14ac:dyDescent="0.25">
      <c r="A59" s="7" t="s">
        <v>2679</v>
      </c>
      <c r="B59" s="7" t="s">
        <v>834</v>
      </c>
      <c r="C59" s="8" t="s">
        <v>835</v>
      </c>
      <c r="D59" s="7" t="s">
        <v>2731</v>
      </c>
      <c r="E59" s="8" t="s">
        <v>2732</v>
      </c>
      <c r="F59" s="7" t="s">
        <v>2733</v>
      </c>
      <c r="G59" s="8" t="s">
        <v>2734</v>
      </c>
      <c r="H59" s="9" t="s">
        <v>2743</v>
      </c>
      <c r="I59" s="8" t="s">
        <v>2744</v>
      </c>
    </row>
    <row r="60" spans="1:9" ht="47.25" x14ac:dyDescent="0.25">
      <c r="A60" s="7" t="s">
        <v>2679</v>
      </c>
      <c r="B60" s="7" t="s">
        <v>834</v>
      </c>
      <c r="C60" s="8" t="s">
        <v>835</v>
      </c>
      <c r="D60" s="7" t="s">
        <v>2731</v>
      </c>
      <c r="E60" s="8" t="s">
        <v>2732</v>
      </c>
      <c r="F60" s="7" t="s">
        <v>2733</v>
      </c>
      <c r="G60" s="8" t="s">
        <v>2734</v>
      </c>
      <c r="H60" s="9" t="s">
        <v>2745</v>
      </c>
      <c r="I60" s="8" t="s">
        <v>2746</v>
      </c>
    </row>
    <row r="61" spans="1:9" ht="47.25" x14ac:dyDescent="0.25">
      <c r="A61" s="7" t="s">
        <v>2679</v>
      </c>
      <c r="B61" s="7" t="s">
        <v>834</v>
      </c>
      <c r="C61" s="8" t="s">
        <v>835</v>
      </c>
      <c r="D61" s="7" t="s">
        <v>2731</v>
      </c>
      <c r="E61" s="8" t="s">
        <v>2732</v>
      </c>
      <c r="F61" s="7" t="s">
        <v>2747</v>
      </c>
      <c r="G61" s="8" t="s">
        <v>2748</v>
      </c>
      <c r="H61" s="9" t="s">
        <v>2749</v>
      </c>
      <c r="I61" s="8" t="s">
        <v>2750</v>
      </c>
    </row>
    <row r="62" spans="1:9" ht="63" x14ac:dyDescent="0.25">
      <c r="A62" s="7" t="s">
        <v>2679</v>
      </c>
      <c r="B62" s="7" t="s">
        <v>834</v>
      </c>
      <c r="C62" s="8" t="s">
        <v>835</v>
      </c>
      <c r="D62" s="7" t="s">
        <v>2731</v>
      </c>
      <c r="E62" s="8" t="s">
        <v>2732</v>
      </c>
      <c r="F62" s="7" t="s">
        <v>2751</v>
      </c>
      <c r="G62" s="8" t="s">
        <v>2752</v>
      </c>
      <c r="H62" s="9" t="s">
        <v>2753</v>
      </c>
      <c r="I62" s="8" t="s">
        <v>2754</v>
      </c>
    </row>
    <row r="63" spans="1:9" ht="63" x14ac:dyDescent="0.25">
      <c r="A63" s="7" t="s">
        <v>2679</v>
      </c>
      <c r="B63" s="7" t="s">
        <v>834</v>
      </c>
      <c r="C63" s="8" t="s">
        <v>835</v>
      </c>
      <c r="D63" s="7" t="s">
        <v>2731</v>
      </c>
      <c r="E63" s="8" t="s">
        <v>2732</v>
      </c>
      <c r="F63" s="7" t="s">
        <v>2751</v>
      </c>
      <c r="G63" s="8" t="s">
        <v>2752</v>
      </c>
      <c r="H63" s="9" t="s">
        <v>2755</v>
      </c>
      <c r="I63" s="8" t="s">
        <v>2756</v>
      </c>
    </row>
    <row r="64" spans="1:9" ht="63" x14ac:dyDescent="0.25">
      <c r="A64" s="7" t="s">
        <v>2679</v>
      </c>
      <c r="B64" s="7" t="s">
        <v>834</v>
      </c>
      <c r="C64" s="8" t="s">
        <v>835</v>
      </c>
      <c r="D64" s="7" t="s">
        <v>2731</v>
      </c>
      <c r="E64" s="8" t="s">
        <v>2732</v>
      </c>
      <c r="F64" s="7" t="s">
        <v>2751</v>
      </c>
      <c r="G64" s="8" t="s">
        <v>2752</v>
      </c>
      <c r="H64" s="9" t="s">
        <v>2757</v>
      </c>
      <c r="I64" s="8" t="s">
        <v>2758</v>
      </c>
    </row>
    <row r="65" spans="1:9" ht="78.75" x14ac:dyDescent="0.25">
      <c r="A65" s="7" t="s">
        <v>2679</v>
      </c>
      <c r="B65" s="7" t="s">
        <v>834</v>
      </c>
      <c r="C65" s="8" t="s">
        <v>835</v>
      </c>
      <c r="D65" s="7" t="s">
        <v>2731</v>
      </c>
      <c r="E65" s="8" t="s">
        <v>2732</v>
      </c>
      <c r="F65" s="7" t="s">
        <v>2759</v>
      </c>
      <c r="G65" s="8" t="s">
        <v>2760</v>
      </c>
      <c r="H65" s="9" t="s">
        <v>2761</v>
      </c>
      <c r="I65" s="8" t="s">
        <v>2762</v>
      </c>
    </row>
    <row r="66" spans="1:9" ht="63" x14ac:dyDescent="0.25">
      <c r="A66" s="7" t="s">
        <v>2679</v>
      </c>
      <c r="B66" s="7" t="s">
        <v>834</v>
      </c>
      <c r="C66" s="8" t="s">
        <v>835</v>
      </c>
      <c r="D66" s="7" t="s">
        <v>2731</v>
      </c>
      <c r="E66" s="8" t="s">
        <v>2732</v>
      </c>
      <c r="F66" s="7" t="s">
        <v>2763</v>
      </c>
      <c r="G66" s="8" t="s">
        <v>2764</v>
      </c>
      <c r="H66" s="9" t="s">
        <v>2765</v>
      </c>
      <c r="I66" s="8" t="s">
        <v>2766</v>
      </c>
    </row>
    <row r="67" spans="1:9" ht="78.75" x14ac:dyDescent="0.25">
      <c r="A67" s="7" t="s">
        <v>2679</v>
      </c>
      <c r="B67" s="7" t="s">
        <v>834</v>
      </c>
      <c r="C67" s="8" t="s">
        <v>835</v>
      </c>
      <c r="D67" s="7" t="s">
        <v>2731</v>
      </c>
      <c r="E67" s="8" t="s">
        <v>2732</v>
      </c>
      <c r="F67" s="7" t="s">
        <v>2767</v>
      </c>
      <c r="G67" s="8" t="s">
        <v>2768</v>
      </c>
      <c r="H67" s="9" t="s">
        <v>2769</v>
      </c>
      <c r="I67" s="8" t="s">
        <v>2770</v>
      </c>
    </row>
    <row r="68" spans="1:9" ht="78.75" x14ac:dyDescent="0.25">
      <c r="A68" s="7" t="s">
        <v>2679</v>
      </c>
      <c r="B68" s="7" t="s">
        <v>834</v>
      </c>
      <c r="C68" s="8" t="s">
        <v>835</v>
      </c>
      <c r="D68" s="7" t="s">
        <v>2731</v>
      </c>
      <c r="E68" s="8" t="s">
        <v>2732</v>
      </c>
      <c r="F68" s="7" t="s">
        <v>2767</v>
      </c>
      <c r="G68" s="8" t="s">
        <v>2768</v>
      </c>
      <c r="H68" s="9" t="s">
        <v>2771</v>
      </c>
      <c r="I68" s="8" t="s">
        <v>2772</v>
      </c>
    </row>
    <row r="69" spans="1:9" ht="78.75" x14ac:dyDescent="0.25">
      <c r="A69" s="7" t="s">
        <v>2679</v>
      </c>
      <c r="B69" s="7" t="s">
        <v>834</v>
      </c>
      <c r="C69" s="8" t="s">
        <v>835</v>
      </c>
      <c r="D69" s="7" t="s">
        <v>2731</v>
      </c>
      <c r="E69" s="8" t="s">
        <v>2732</v>
      </c>
      <c r="F69" s="7" t="s">
        <v>2767</v>
      </c>
      <c r="G69" s="8" t="s">
        <v>2768</v>
      </c>
      <c r="H69" s="9" t="s">
        <v>2773</v>
      </c>
      <c r="I69" s="8" t="s">
        <v>2774</v>
      </c>
    </row>
    <row r="70" spans="1:9" ht="47.25" x14ac:dyDescent="0.25">
      <c r="A70" s="7" t="s">
        <v>2679</v>
      </c>
      <c r="B70" s="7" t="s">
        <v>834</v>
      </c>
      <c r="C70" s="8" t="s">
        <v>835</v>
      </c>
      <c r="D70" s="7" t="s">
        <v>2775</v>
      </c>
      <c r="E70" s="8" t="s">
        <v>2776</v>
      </c>
      <c r="F70" s="7" t="s">
        <v>2775</v>
      </c>
      <c r="G70" s="8" t="s">
        <v>2777</v>
      </c>
      <c r="H70" s="9" t="s">
        <v>2778</v>
      </c>
      <c r="I70" s="8" t="s">
        <v>2779</v>
      </c>
    </row>
    <row r="71" spans="1:9" x14ac:dyDescent="0.25">
      <c r="A71" s="7" t="s">
        <v>2679</v>
      </c>
      <c r="B71" s="7" t="s">
        <v>834</v>
      </c>
      <c r="C71" s="8" t="s">
        <v>835</v>
      </c>
      <c r="D71" s="7" t="s">
        <v>2775</v>
      </c>
      <c r="E71" s="8" t="s">
        <v>2776</v>
      </c>
      <c r="F71" s="7" t="s">
        <v>2775</v>
      </c>
      <c r="G71" s="8" t="s">
        <v>2777</v>
      </c>
      <c r="H71" s="9" t="s">
        <v>2780</v>
      </c>
      <c r="I71" s="8" t="s">
        <v>2781</v>
      </c>
    </row>
    <row r="72" spans="1:9" ht="78.75" x14ac:dyDescent="0.25">
      <c r="A72" s="7" t="s">
        <v>2679</v>
      </c>
      <c r="B72" s="7" t="s">
        <v>834</v>
      </c>
      <c r="C72" s="8" t="s">
        <v>835</v>
      </c>
      <c r="D72" s="7" t="s">
        <v>2775</v>
      </c>
      <c r="E72" s="8" t="s">
        <v>2776</v>
      </c>
      <c r="F72" s="7" t="s">
        <v>2775</v>
      </c>
      <c r="G72" s="8" t="s">
        <v>2777</v>
      </c>
      <c r="H72" s="9" t="s">
        <v>2782</v>
      </c>
      <c r="I72" s="8" t="s">
        <v>2783</v>
      </c>
    </row>
    <row r="73" spans="1:9" ht="47.25" x14ac:dyDescent="0.25">
      <c r="A73" s="7" t="s">
        <v>2679</v>
      </c>
      <c r="B73" s="7" t="s">
        <v>834</v>
      </c>
      <c r="C73" s="8" t="s">
        <v>835</v>
      </c>
      <c r="D73" s="7" t="s">
        <v>2775</v>
      </c>
      <c r="E73" s="8" t="s">
        <v>2776</v>
      </c>
      <c r="F73" s="7" t="s">
        <v>2775</v>
      </c>
      <c r="G73" s="8" t="s">
        <v>2777</v>
      </c>
      <c r="H73" s="9" t="s">
        <v>2784</v>
      </c>
      <c r="I73" s="8" t="s">
        <v>2785</v>
      </c>
    </row>
    <row r="74" spans="1:9" ht="47.25" x14ac:dyDescent="0.25">
      <c r="A74" s="7" t="s">
        <v>2679</v>
      </c>
      <c r="B74" s="7" t="s">
        <v>834</v>
      </c>
      <c r="C74" s="8" t="s">
        <v>835</v>
      </c>
      <c r="D74" s="7" t="s">
        <v>2775</v>
      </c>
      <c r="E74" s="8" t="s">
        <v>2776</v>
      </c>
      <c r="F74" s="7" t="s">
        <v>2775</v>
      </c>
      <c r="G74" s="8" t="s">
        <v>2777</v>
      </c>
      <c r="H74" s="9" t="s">
        <v>2786</v>
      </c>
      <c r="I74" s="8" t="s">
        <v>2787</v>
      </c>
    </row>
    <row r="75" spans="1:9" ht="47.25" x14ac:dyDescent="0.25">
      <c r="A75" s="7" t="s">
        <v>2679</v>
      </c>
      <c r="B75" s="7" t="s">
        <v>834</v>
      </c>
      <c r="C75" s="8" t="s">
        <v>835</v>
      </c>
      <c r="D75" s="7" t="s">
        <v>2775</v>
      </c>
      <c r="E75" s="8" t="s">
        <v>2776</v>
      </c>
      <c r="F75" s="7" t="s">
        <v>2775</v>
      </c>
      <c r="G75" s="8" t="s">
        <v>2777</v>
      </c>
      <c r="H75" s="9" t="s">
        <v>2788</v>
      </c>
      <c r="I75" s="8" t="s">
        <v>2789</v>
      </c>
    </row>
    <row r="76" spans="1:9" ht="31.5" x14ac:dyDescent="0.25">
      <c r="A76" s="7" t="s">
        <v>2679</v>
      </c>
      <c r="B76" s="7" t="s">
        <v>834</v>
      </c>
      <c r="C76" s="8" t="s">
        <v>835</v>
      </c>
      <c r="D76" s="7" t="s">
        <v>2790</v>
      </c>
      <c r="E76" s="8" t="s">
        <v>2791</v>
      </c>
      <c r="F76" s="7" t="s">
        <v>2790</v>
      </c>
      <c r="G76" s="8" t="s">
        <v>2792</v>
      </c>
      <c r="H76" s="9" t="s">
        <v>2793</v>
      </c>
      <c r="I76" s="8" t="s">
        <v>2794</v>
      </c>
    </row>
    <row r="77" spans="1:9" ht="31.5" x14ac:dyDescent="0.25">
      <c r="A77" s="7" t="s">
        <v>2679</v>
      </c>
      <c r="B77" s="7" t="s">
        <v>834</v>
      </c>
      <c r="C77" s="8" t="s">
        <v>835</v>
      </c>
      <c r="D77" s="7" t="s">
        <v>2790</v>
      </c>
      <c r="E77" s="8" t="s">
        <v>2791</v>
      </c>
      <c r="F77" s="7" t="s">
        <v>2790</v>
      </c>
      <c r="G77" s="8" t="s">
        <v>2792</v>
      </c>
      <c r="H77" s="9" t="s">
        <v>2795</v>
      </c>
      <c r="I77" s="8" t="s">
        <v>2796</v>
      </c>
    </row>
    <row r="78" spans="1:9" ht="31.5" x14ac:dyDescent="0.25">
      <c r="A78" s="7" t="s">
        <v>2679</v>
      </c>
      <c r="B78" s="7" t="s">
        <v>834</v>
      </c>
      <c r="C78" s="8" t="s">
        <v>835</v>
      </c>
      <c r="D78" s="7" t="s">
        <v>2790</v>
      </c>
      <c r="E78" s="8" t="s">
        <v>2791</v>
      </c>
      <c r="F78" s="7" t="s">
        <v>2790</v>
      </c>
      <c r="G78" s="8" t="s">
        <v>2792</v>
      </c>
      <c r="H78" s="9" t="s">
        <v>2797</v>
      </c>
      <c r="I78" s="8" t="s">
        <v>2798</v>
      </c>
    </row>
    <row r="79" spans="1:9" ht="31.5" x14ac:dyDescent="0.25">
      <c r="A79" s="7" t="s">
        <v>2679</v>
      </c>
      <c r="B79" s="7" t="s">
        <v>834</v>
      </c>
      <c r="C79" s="8" t="s">
        <v>835</v>
      </c>
      <c r="D79" s="7" t="s">
        <v>2790</v>
      </c>
      <c r="E79" s="8" t="s">
        <v>2791</v>
      </c>
      <c r="F79" s="7" t="s">
        <v>2790</v>
      </c>
      <c r="G79" s="8" t="s">
        <v>2792</v>
      </c>
      <c r="H79" s="9" t="s">
        <v>2799</v>
      </c>
      <c r="I79" s="8" t="s">
        <v>2800</v>
      </c>
    </row>
    <row r="80" spans="1:9" ht="31.5" x14ac:dyDescent="0.25">
      <c r="A80" s="7" t="s">
        <v>2679</v>
      </c>
      <c r="B80" s="7" t="s">
        <v>834</v>
      </c>
      <c r="C80" s="8" t="s">
        <v>835</v>
      </c>
      <c r="D80" s="7" t="s">
        <v>2790</v>
      </c>
      <c r="E80" s="8" t="s">
        <v>2791</v>
      </c>
      <c r="F80" s="7" t="s">
        <v>2790</v>
      </c>
      <c r="G80" s="8" t="s">
        <v>2792</v>
      </c>
      <c r="H80" s="9" t="s">
        <v>2801</v>
      </c>
      <c r="I80" s="8" t="s">
        <v>2802</v>
      </c>
    </row>
    <row r="81" spans="1:9" ht="31.5" x14ac:dyDescent="0.25">
      <c r="A81" s="7" t="s">
        <v>2679</v>
      </c>
      <c r="B81" s="7" t="s">
        <v>834</v>
      </c>
      <c r="C81" s="8" t="s">
        <v>835</v>
      </c>
      <c r="D81" s="7" t="s">
        <v>2790</v>
      </c>
      <c r="E81" s="8" t="s">
        <v>2791</v>
      </c>
      <c r="F81" s="7" t="s">
        <v>2790</v>
      </c>
      <c r="G81" s="8" t="s">
        <v>2792</v>
      </c>
      <c r="H81" s="9" t="s">
        <v>2803</v>
      </c>
      <c r="I81" s="8" t="s">
        <v>2804</v>
      </c>
    </row>
    <row r="82" spans="1:9" ht="47.25" x14ac:dyDescent="0.25">
      <c r="A82" s="7" t="s">
        <v>2679</v>
      </c>
      <c r="B82" s="7" t="s">
        <v>834</v>
      </c>
      <c r="C82" s="8" t="s">
        <v>835</v>
      </c>
      <c r="D82" s="7" t="s">
        <v>2790</v>
      </c>
      <c r="E82" s="8" t="s">
        <v>2791</v>
      </c>
      <c r="F82" s="7" t="s">
        <v>2790</v>
      </c>
      <c r="G82" s="8" t="s">
        <v>2792</v>
      </c>
      <c r="H82" s="9" t="s">
        <v>2805</v>
      </c>
      <c r="I82" s="8" t="s">
        <v>2806</v>
      </c>
    </row>
    <row r="83" spans="1:9" ht="63" x14ac:dyDescent="0.25">
      <c r="A83" s="7" t="s">
        <v>2679</v>
      </c>
      <c r="B83" s="7" t="s">
        <v>834</v>
      </c>
      <c r="C83" s="8" t="s">
        <v>835</v>
      </c>
      <c r="D83" s="7" t="s">
        <v>2790</v>
      </c>
      <c r="E83" s="8" t="s">
        <v>2791</v>
      </c>
      <c r="F83" s="7" t="s">
        <v>2807</v>
      </c>
      <c r="G83" s="8" t="s">
        <v>2808</v>
      </c>
      <c r="H83" s="9" t="s">
        <v>2809</v>
      </c>
      <c r="I83" s="8" t="s">
        <v>2810</v>
      </c>
    </row>
    <row r="84" spans="1:9" ht="63" x14ac:dyDescent="0.25">
      <c r="A84" s="7" t="s">
        <v>2679</v>
      </c>
      <c r="B84" s="7" t="s">
        <v>834</v>
      </c>
      <c r="C84" s="8" t="s">
        <v>835</v>
      </c>
      <c r="D84" s="7" t="s">
        <v>2790</v>
      </c>
      <c r="E84" s="8" t="s">
        <v>2791</v>
      </c>
      <c r="F84" s="7" t="s">
        <v>2807</v>
      </c>
      <c r="G84" s="8" t="s">
        <v>2808</v>
      </c>
      <c r="H84" s="9" t="s">
        <v>2811</v>
      </c>
      <c r="I84" s="8" t="s">
        <v>2812</v>
      </c>
    </row>
    <row r="85" spans="1:9" ht="63" x14ac:dyDescent="0.25">
      <c r="A85" s="7" t="s">
        <v>2679</v>
      </c>
      <c r="B85" s="7" t="s">
        <v>834</v>
      </c>
      <c r="C85" s="8" t="s">
        <v>835</v>
      </c>
      <c r="D85" s="7" t="s">
        <v>2790</v>
      </c>
      <c r="E85" s="8" t="s">
        <v>2791</v>
      </c>
      <c r="F85" s="7" t="s">
        <v>2813</v>
      </c>
      <c r="G85" s="8" t="s">
        <v>2814</v>
      </c>
      <c r="H85" s="9" t="s">
        <v>2815</v>
      </c>
      <c r="I85" s="8" t="s">
        <v>2816</v>
      </c>
    </row>
    <row r="86" spans="1:9" ht="63" x14ac:dyDescent="0.25">
      <c r="A86" s="7" t="s">
        <v>2679</v>
      </c>
      <c r="B86" s="7" t="s">
        <v>834</v>
      </c>
      <c r="C86" s="8" t="s">
        <v>835</v>
      </c>
      <c r="D86" s="7" t="s">
        <v>2790</v>
      </c>
      <c r="E86" s="8" t="s">
        <v>2791</v>
      </c>
      <c r="F86" s="7" t="s">
        <v>2813</v>
      </c>
      <c r="G86" s="8" t="s">
        <v>2814</v>
      </c>
      <c r="H86" s="9" t="s">
        <v>2817</v>
      </c>
      <c r="I86" s="8" t="s">
        <v>2818</v>
      </c>
    </row>
    <row r="87" spans="1:9" x14ac:dyDescent="0.25">
      <c r="A87" s="7" t="s">
        <v>2679</v>
      </c>
      <c r="B87" s="7" t="s">
        <v>834</v>
      </c>
      <c r="C87" s="8" t="s">
        <v>835</v>
      </c>
      <c r="D87" s="7" t="s">
        <v>2790</v>
      </c>
      <c r="E87" s="8" t="s">
        <v>2791</v>
      </c>
      <c r="F87" s="7" t="s">
        <v>2819</v>
      </c>
      <c r="G87" s="8" t="s">
        <v>2820</v>
      </c>
      <c r="H87" s="9" t="s">
        <v>2821</v>
      </c>
      <c r="I87" s="8" t="s">
        <v>2822</v>
      </c>
    </row>
    <row r="88" spans="1:9" ht="31.5" x14ac:dyDescent="0.25">
      <c r="A88" s="7" t="s">
        <v>2679</v>
      </c>
      <c r="B88" s="7" t="s">
        <v>834</v>
      </c>
      <c r="C88" s="8" t="s">
        <v>835</v>
      </c>
      <c r="D88" s="7" t="s">
        <v>2790</v>
      </c>
      <c r="E88" s="8" t="s">
        <v>2791</v>
      </c>
      <c r="F88" s="7" t="s">
        <v>2819</v>
      </c>
      <c r="G88" s="8" t="s">
        <v>2820</v>
      </c>
      <c r="H88" s="9" t="s">
        <v>2823</v>
      </c>
      <c r="I88" s="8" t="s">
        <v>2824</v>
      </c>
    </row>
    <row r="89" spans="1:9" ht="63" x14ac:dyDescent="0.25">
      <c r="A89" s="7" t="s">
        <v>2679</v>
      </c>
      <c r="B89" s="7" t="s">
        <v>834</v>
      </c>
      <c r="C89" s="8" t="s">
        <v>835</v>
      </c>
      <c r="D89" s="7" t="s">
        <v>2790</v>
      </c>
      <c r="E89" s="8" t="s">
        <v>2791</v>
      </c>
      <c r="F89" s="7" t="s">
        <v>2825</v>
      </c>
      <c r="G89" s="8" t="s">
        <v>2826</v>
      </c>
      <c r="H89" s="9" t="s">
        <v>2827</v>
      </c>
      <c r="I89" s="8" t="s">
        <v>2828</v>
      </c>
    </row>
    <row r="90" spans="1:9" ht="31.5" x14ac:dyDescent="0.25">
      <c r="A90" s="7" t="s">
        <v>2679</v>
      </c>
      <c r="B90" s="7" t="s">
        <v>834</v>
      </c>
      <c r="C90" s="8" t="s">
        <v>835</v>
      </c>
      <c r="D90" s="7" t="s">
        <v>2790</v>
      </c>
      <c r="E90" s="8" t="s">
        <v>2791</v>
      </c>
      <c r="F90" s="7" t="s">
        <v>2829</v>
      </c>
      <c r="G90" s="8" t="s">
        <v>2830</v>
      </c>
      <c r="H90" s="9" t="s">
        <v>2831</v>
      </c>
      <c r="I90" s="8" t="s">
        <v>2832</v>
      </c>
    </row>
    <row r="91" spans="1:9" ht="126" x14ac:dyDescent="0.25">
      <c r="A91" s="7" t="s">
        <v>2679</v>
      </c>
      <c r="B91" s="7" t="s">
        <v>834</v>
      </c>
      <c r="C91" s="8" t="s">
        <v>835</v>
      </c>
      <c r="D91" s="7" t="s">
        <v>2833</v>
      </c>
      <c r="E91" s="8" t="s">
        <v>2834</v>
      </c>
      <c r="F91" s="7" t="s">
        <v>2835</v>
      </c>
      <c r="G91" s="8" t="s">
        <v>2836</v>
      </c>
      <c r="H91" s="9" t="s">
        <v>2837</v>
      </c>
      <c r="I91" s="8" t="s">
        <v>2838</v>
      </c>
    </row>
    <row r="92" spans="1:9" ht="126" x14ac:dyDescent="0.25">
      <c r="A92" s="7" t="s">
        <v>2679</v>
      </c>
      <c r="B92" s="7" t="s">
        <v>834</v>
      </c>
      <c r="C92" s="8" t="s">
        <v>835</v>
      </c>
      <c r="D92" s="7" t="s">
        <v>2833</v>
      </c>
      <c r="E92" s="8" t="s">
        <v>2834</v>
      </c>
      <c r="F92" s="7" t="s">
        <v>2835</v>
      </c>
      <c r="G92" s="8" t="s">
        <v>2836</v>
      </c>
      <c r="H92" s="9" t="s">
        <v>2839</v>
      </c>
      <c r="I92" s="8" t="s">
        <v>2840</v>
      </c>
    </row>
    <row r="93" spans="1:9" ht="126" x14ac:dyDescent="0.25">
      <c r="A93" s="7" t="s">
        <v>2679</v>
      </c>
      <c r="B93" s="7" t="s">
        <v>834</v>
      </c>
      <c r="C93" s="8" t="s">
        <v>835</v>
      </c>
      <c r="D93" s="7" t="s">
        <v>2833</v>
      </c>
      <c r="E93" s="8" t="s">
        <v>2834</v>
      </c>
      <c r="F93" s="7" t="s">
        <v>2835</v>
      </c>
      <c r="G93" s="8" t="s">
        <v>2836</v>
      </c>
      <c r="H93" s="9" t="s">
        <v>2841</v>
      </c>
      <c r="I93" s="8" t="s">
        <v>2842</v>
      </c>
    </row>
    <row r="94" spans="1:9" ht="126" x14ac:dyDescent="0.25">
      <c r="A94" s="7" t="s">
        <v>2679</v>
      </c>
      <c r="B94" s="7" t="s">
        <v>834</v>
      </c>
      <c r="C94" s="8" t="s">
        <v>835</v>
      </c>
      <c r="D94" s="7" t="s">
        <v>2833</v>
      </c>
      <c r="E94" s="8" t="s">
        <v>2834</v>
      </c>
      <c r="F94" s="7" t="s">
        <v>2835</v>
      </c>
      <c r="G94" s="8" t="s">
        <v>2836</v>
      </c>
      <c r="H94" s="9" t="s">
        <v>2843</v>
      </c>
      <c r="I94" s="8" t="s">
        <v>2844</v>
      </c>
    </row>
    <row r="95" spans="1:9" ht="47.25" x14ac:dyDescent="0.25">
      <c r="A95" s="7" t="s">
        <v>2679</v>
      </c>
      <c r="B95" s="7" t="s">
        <v>834</v>
      </c>
      <c r="C95" s="8" t="s">
        <v>835</v>
      </c>
      <c r="D95" s="7" t="s">
        <v>2833</v>
      </c>
      <c r="E95" s="8" t="s">
        <v>2834</v>
      </c>
      <c r="F95" s="7" t="s">
        <v>2845</v>
      </c>
      <c r="G95" s="8" t="s">
        <v>2846</v>
      </c>
      <c r="H95" s="9" t="s">
        <v>2847</v>
      </c>
      <c r="I95" s="8" t="s">
        <v>2848</v>
      </c>
    </row>
    <row r="96" spans="1:9" ht="47.25" x14ac:dyDescent="0.25">
      <c r="A96" s="7" t="s">
        <v>2679</v>
      </c>
      <c r="B96" s="7" t="s">
        <v>834</v>
      </c>
      <c r="C96" s="8" t="s">
        <v>835</v>
      </c>
      <c r="D96" s="7" t="s">
        <v>2854</v>
      </c>
      <c r="E96" s="8" t="s">
        <v>2855</v>
      </c>
      <c r="F96" s="7" t="s">
        <v>2854</v>
      </c>
      <c r="G96" s="8" t="s">
        <v>2856</v>
      </c>
      <c r="H96" s="9" t="s">
        <v>2857</v>
      </c>
      <c r="I96" s="8" t="s">
        <v>2858</v>
      </c>
    </row>
    <row r="97" spans="1:9" ht="63" x14ac:dyDescent="0.25">
      <c r="A97" s="7" t="s">
        <v>2679</v>
      </c>
      <c r="B97" s="7" t="s">
        <v>834</v>
      </c>
      <c r="C97" s="8" t="s">
        <v>835</v>
      </c>
      <c r="D97" s="7" t="s">
        <v>2859</v>
      </c>
      <c r="E97" s="8" t="s">
        <v>2860</v>
      </c>
      <c r="F97" s="7" t="s">
        <v>2859</v>
      </c>
      <c r="G97" s="8" t="s">
        <v>2861</v>
      </c>
      <c r="H97" s="9" t="s">
        <v>2862</v>
      </c>
      <c r="I97" s="8" t="s">
        <v>2863</v>
      </c>
    </row>
    <row r="98" spans="1:9" ht="47.25" x14ac:dyDescent="0.25">
      <c r="A98" s="7" t="s">
        <v>2679</v>
      </c>
      <c r="B98" s="7" t="s">
        <v>834</v>
      </c>
      <c r="C98" s="8" t="s">
        <v>835</v>
      </c>
      <c r="D98" s="7" t="s">
        <v>2859</v>
      </c>
      <c r="E98" s="8" t="s">
        <v>2860</v>
      </c>
      <c r="F98" s="7" t="s">
        <v>2859</v>
      </c>
      <c r="G98" s="8" t="s">
        <v>2861</v>
      </c>
      <c r="H98" s="9" t="s">
        <v>2864</v>
      </c>
      <c r="I98" s="8" t="s">
        <v>2865</v>
      </c>
    </row>
    <row r="99" spans="1:9" ht="63" x14ac:dyDescent="0.25">
      <c r="A99" s="37" t="s">
        <v>2033</v>
      </c>
      <c r="B99" s="37" t="s">
        <v>834</v>
      </c>
      <c r="C99" s="38" t="s">
        <v>835</v>
      </c>
      <c r="D99" s="37" t="s">
        <v>3301</v>
      </c>
      <c r="E99" s="38" t="s">
        <v>3302</v>
      </c>
      <c r="F99" s="37" t="s">
        <v>3303</v>
      </c>
      <c r="G99" s="38" t="s">
        <v>3304</v>
      </c>
      <c r="H99" s="37" t="s">
        <v>3305</v>
      </c>
      <c r="I99" s="38" t="s">
        <v>3306</v>
      </c>
    </row>
    <row r="100" spans="1:9" ht="31.5" x14ac:dyDescent="0.25">
      <c r="A100" s="37" t="s">
        <v>2033</v>
      </c>
      <c r="B100" s="37" t="s">
        <v>834</v>
      </c>
      <c r="C100" s="38" t="s">
        <v>835</v>
      </c>
      <c r="D100" s="37" t="s">
        <v>3307</v>
      </c>
      <c r="E100" s="38" t="s">
        <v>3308</v>
      </c>
      <c r="F100" s="37" t="s">
        <v>3307</v>
      </c>
      <c r="G100" s="38" t="s">
        <v>3309</v>
      </c>
      <c r="H100" s="37" t="s">
        <v>3310</v>
      </c>
      <c r="I100" s="38" t="s">
        <v>3311</v>
      </c>
    </row>
    <row r="101" spans="1:9" ht="47.25" x14ac:dyDescent="0.25">
      <c r="A101" s="37" t="s">
        <v>2033</v>
      </c>
      <c r="B101" s="37" t="s">
        <v>834</v>
      </c>
      <c r="C101" s="38" t="s">
        <v>835</v>
      </c>
      <c r="D101" s="37" t="s">
        <v>3312</v>
      </c>
      <c r="E101" s="38" t="s">
        <v>3313</v>
      </c>
      <c r="F101" s="37" t="s">
        <v>3312</v>
      </c>
      <c r="G101" s="38" t="s">
        <v>3314</v>
      </c>
      <c r="H101" s="37" t="s">
        <v>3315</v>
      </c>
      <c r="I101" s="38" t="s">
        <v>3316</v>
      </c>
    </row>
    <row r="102" spans="1:9" ht="31.5" x14ac:dyDescent="0.25">
      <c r="A102" s="37" t="s">
        <v>2033</v>
      </c>
      <c r="B102" s="37" t="s">
        <v>834</v>
      </c>
      <c r="C102" s="38" t="s">
        <v>835</v>
      </c>
      <c r="D102" s="37" t="s">
        <v>3317</v>
      </c>
      <c r="E102" s="38" t="s">
        <v>3318</v>
      </c>
      <c r="F102" s="37" t="s">
        <v>3317</v>
      </c>
      <c r="G102" s="38" t="s">
        <v>3319</v>
      </c>
      <c r="H102" s="37" t="s">
        <v>3320</v>
      </c>
      <c r="I102" s="38" t="s">
        <v>3321</v>
      </c>
    </row>
    <row r="103" spans="1:9" ht="47.25" x14ac:dyDescent="0.25">
      <c r="A103" s="37" t="s">
        <v>2033</v>
      </c>
      <c r="B103" s="37" t="s">
        <v>834</v>
      </c>
      <c r="C103" s="38" t="s">
        <v>835</v>
      </c>
      <c r="D103" s="37" t="s">
        <v>3322</v>
      </c>
      <c r="E103" s="38" t="s">
        <v>3323</v>
      </c>
      <c r="F103" s="37" t="s">
        <v>3324</v>
      </c>
      <c r="G103" s="38" t="s">
        <v>3325</v>
      </c>
      <c r="H103" s="37" t="s">
        <v>3326</v>
      </c>
      <c r="I103" s="38" t="s">
        <v>3327</v>
      </c>
    </row>
    <row r="104" spans="1:9" ht="47.25" x14ac:dyDescent="0.25">
      <c r="A104" s="37" t="s">
        <v>2033</v>
      </c>
      <c r="B104" s="37" t="s">
        <v>834</v>
      </c>
      <c r="C104" s="38" t="s">
        <v>835</v>
      </c>
      <c r="D104" s="37" t="s">
        <v>3322</v>
      </c>
      <c r="E104" s="38" t="s">
        <v>3323</v>
      </c>
      <c r="F104" s="37" t="s">
        <v>3324</v>
      </c>
      <c r="G104" s="38" t="s">
        <v>3325</v>
      </c>
      <c r="H104" s="37" t="s">
        <v>3328</v>
      </c>
      <c r="I104" s="38" t="s">
        <v>3329</v>
      </c>
    </row>
    <row r="105" spans="1:9" ht="31.5" x14ac:dyDescent="0.25">
      <c r="A105" s="37" t="s">
        <v>2033</v>
      </c>
      <c r="B105" s="37" t="s">
        <v>834</v>
      </c>
      <c r="C105" s="38" t="s">
        <v>835</v>
      </c>
      <c r="D105" s="37" t="s">
        <v>3330</v>
      </c>
      <c r="E105" s="38" t="s">
        <v>3331</v>
      </c>
      <c r="F105" s="37" t="s">
        <v>3330</v>
      </c>
      <c r="G105" s="38" t="s">
        <v>3332</v>
      </c>
      <c r="H105" s="37" t="s">
        <v>3333</v>
      </c>
      <c r="I105" s="38" t="s">
        <v>3334</v>
      </c>
    </row>
    <row r="106" spans="1:9" ht="31.5" x14ac:dyDescent="0.25">
      <c r="A106" s="37" t="s">
        <v>2033</v>
      </c>
      <c r="B106" s="37" t="s">
        <v>834</v>
      </c>
      <c r="C106" s="38" t="s">
        <v>835</v>
      </c>
      <c r="D106" s="37" t="s">
        <v>3330</v>
      </c>
      <c r="E106" s="38" t="s">
        <v>3331</v>
      </c>
      <c r="F106" s="37" t="s">
        <v>3330</v>
      </c>
      <c r="G106" s="38" t="s">
        <v>3332</v>
      </c>
      <c r="H106" s="37" t="s">
        <v>3335</v>
      </c>
      <c r="I106" s="38" t="s">
        <v>3336</v>
      </c>
    </row>
    <row r="107" spans="1:9" ht="63" x14ac:dyDescent="0.25">
      <c r="A107" s="37" t="s">
        <v>2033</v>
      </c>
      <c r="B107" s="37" t="s">
        <v>834</v>
      </c>
      <c r="C107" s="38" t="s">
        <v>835</v>
      </c>
      <c r="D107" s="37" t="s">
        <v>3337</v>
      </c>
      <c r="E107" s="38" t="s">
        <v>3338</v>
      </c>
      <c r="F107" s="37" t="s">
        <v>3339</v>
      </c>
      <c r="G107" s="38" t="s">
        <v>3340</v>
      </c>
      <c r="H107" s="37" t="s">
        <v>3341</v>
      </c>
      <c r="I107" s="38" t="s">
        <v>3342</v>
      </c>
    </row>
    <row r="108" spans="1:9" ht="31.5" x14ac:dyDescent="0.25">
      <c r="A108" s="37" t="s">
        <v>2033</v>
      </c>
      <c r="B108" s="37" t="s">
        <v>834</v>
      </c>
      <c r="C108" s="38" t="s">
        <v>835</v>
      </c>
      <c r="D108" s="37" t="s">
        <v>3343</v>
      </c>
      <c r="E108" s="38" t="s">
        <v>3344</v>
      </c>
      <c r="F108" s="37" t="s">
        <v>3343</v>
      </c>
      <c r="G108" s="38" t="s">
        <v>3345</v>
      </c>
      <c r="H108" s="37" t="s">
        <v>3346</v>
      </c>
      <c r="I108" s="38" t="s">
        <v>3347</v>
      </c>
    </row>
    <row r="109" spans="1:9" ht="31.5" x14ac:dyDescent="0.25">
      <c r="A109" s="37" t="s">
        <v>2033</v>
      </c>
      <c r="B109" s="37" t="s">
        <v>834</v>
      </c>
      <c r="C109" s="38" t="s">
        <v>835</v>
      </c>
      <c r="D109" s="37" t="s">
        <v>3343</v>
      </c>
      <c r="E109" s="38" t="s">
        <v>3344</v>
      </c>
      <c r="F109" s="37" t="s">
        <v>3343</v>
      </c>
      <c r="G109" s="38" t="s">
        <v>3345</v>
      </c>
      <c r="H109" s="37" t="s">
        <v>3348</v>
      </c>
      <c r="I109" s="38" t="s">
        <v>3349</v>
      </c>
    </row>
    <row r="110" spans="1:9" ht="47.25" x14ac:dyDescent="0.25">
      <c r="A110" s="37" t="s">
        <v>2033</v>
      </c>
      <c r="B110" s="37" t="s">
        <v>834</v>
      </c>
      <c r="C110" s="38" t="s">
        <v>835</v>
      </c>
      <c r="D110" s="37" t="s">
        <v>3343</v>
      </c>
      <c r="E110" s="38" t="s">
        <v>3344</v>
      </c>
      <c r="F110" s="37" t="s">
        <v>3343</v>
      </c>
      <c r="G110" s="38" t="s">
        <v>3345</v>
      </c>
      <c r="H110" s="37" t="s">
        <v>3350</v>
      </c>
      <c r="I110" s="38" t="s">
        <v>3352</v>
      </c>
    </row>
    <row r="111" spans="1:9" ht="47.25" x14ac:dyDescent="0.25">
      <c r="A111" s="37" t="s">
        <v>2033</v>
      </c>
      <c r="B111" s="37" t="s">
        <v>834</v>
      </c>
      <c r="C111" s="38" t="s">
        <v>835</v>
      </c>
      <c r="D111" s="37" t="s">
        <v>3343</v>
      </c>
      <c r="E111" s="38" t="s">
        <v>3344</v>
      </c>
      <c r="F111" s="37" t="s">
        <v>3343</v>
      </c>
      <c r="G111" s="38" t="s">
        <v>3345</v>
      </c>
      <c r="H111" s="37" t="s">
        <v>3351</v>
      </c>
      <c r="I111" s="38" t="s">
        <v>3354</v>
      </c>
    </row>
    <row r="112" spans="1:9" ht="47.25" x14ac:dyDescent="0.25">
      <c r="A112" s="37" t="s">
        <v>2033</v>
      </c>
      <c r="B112" s="37" t="s">
        <v>834</v>
      </c>
      <c r="C112" s="38" t="s">
        <v>835</v>
      </c>
      <c r="D112" s="37" t="s">
        <v>3343</v>
      </c>
      <c r="E112" s="38" t="s">
        <v>3344</v>
      </c>
      <c r="F112" s="37" t="s">
        <v>3343</v>
      </c>
      <c r="G112" s="38" t="s">
        <v>3345</v>
      </c>
      <c r="H112" s="37" t="s">
        <v>3353</v>
      </c>
      <c r="I112" s="38" t="s">
        <v>3356</v>
      </c>
    </row>
    <row r="113" spans="1:9" ht="47.25" x14ac:dyDescent="0.25">
      <c r="A113" s="37" t="s">
        <v>2033</v>
      </c>
      <c r="B113" s="37" t="s">
        <v>834</v>
      </c>
      <c r="C113" s="38" t="s">
        <v>835</v>
      </c>
      <c r="D113" s="37" t="s">
        <v>3343</v>
      </c>
      <c r="E113" s="38" t="s">
        <v>3344</v>
      </c>
      <c r="F113" s="37" t="s">
        <v>3343</v>
      </c>
      <c r="G113" s="38" t="s">
        <v>3345</v>
      </c>
      <c r="H113" s="37" t="s">
        <v>3355</v>
      </c>
      <c r="I113" s="38" t="s">
        <v>3358</v>
      </c>
    </row>
    <row r="114" spans="1:9" ht="31.5" x14ac:dyDescent="0.25">
      <c r="A114" s="37" t="s">
        <v>2033</v>
      </c>
      <c r="B114" s="37" t="s">
        <v>834</v>
      </c>
      <c r="C114" s="38" t="s">
        <v>835</v>
      </c>
      <c r="D114" s="37" t="s">
        <v>3343</v>
      </c>
      <c r="E114" s="38" t="s">
        <v>3344</v>
      </c>
      <c r="F114" s="37" t="s">
        <v>3343</v>
      </c>
      <c r="G114" s="38" t="s">
        <v>3345</v>
      </c>
      <c r="H114" s="37" t="s">
        <v>3357</v>
      </c>
      <c r="I114" s="38" t="s">
        <v>3371</v>
      </c>
    </row>
    <row r="115" spans="1:9" ht="47.25" x14ac:dyDescent="0.25">
      <c r="A115" s="37" t="s">
        <v>2033</v>
      </c>
      <c r="B115" s="37" t="s">
        <v>834</v>
      </c>
      <c r="C115" s="38" t="s">
        <v>835</v>
      </c>
      <c r="D115" s="37" t="s">
        <v>3359</v>
      </c>
      <c r="E115" s="38" t="s">
        <v>3360</v>
      </c>
      <c r="F115" s="37" t="s">
        <v>3361</v>
      </c>
      <c r="G115" s="38" t="s">
        <v>3362</v>
      </c>
      <c r="H115" s="37" t="s">
        <v>3363</v>
      </c>
      <c r="I115" s="38" t="s">
        <v>3364</v>
      </c>
    </row>
    <row r="116" spans="1:9" ht="47.25" x14ac:dyDescent="0.25">
      <c r="A116" s="37" t="s">
        <v>2033</v>
      </c>
      <c r="B116" s="37" t="s">
        <v>834</v>
      </c>
      <c r="C116" s="38" t="s">
        <v>835</v>
      </c>
      <c r="D116" s="37" t="s">
        <v>3359</v>
      </c>
      <c r="E116" s="38" t="s">
        <v>3360</v>
      </c>
      <c r="F116" s="37" t="s">
        <v>3361</v>
      </c>
      <c r="G116" s="38" t="s">
        <v>3362</v>
      </c>
      <c r="H116" s="37" t="s">
        <v>3365</v>
      </c>
      <c r="I116" s="38" t="s">
        <v>3366</v>
      </c>
    </row>
    <row r="117" spans="1:9" ht="47.25" x14ac:dyDescent="0.25">
      <c r="A117" s="37" t="s">
        <v>2033</v>
      </c>
      <c r="B117" s="37" t="s">
        <v>834</v>
      </c>
      <c r="C117" s="38" t="s">
        <v>835</v>
      </c>
      <c r="D117" s="37" t="s">
        <v>3359</v>
      </c>
      <c r="E117" s="38" t="s">
        <v>3360</v>
      </c>
      <c r="F117" s="37" t="s">
        <v>3361</v>
      </c>
      <c r="G117" s="38" t="s">
        <v>3362</v>
      </c>
      <c r="H117" s="37" t="s">
        <v>3367</v>
      </c>
      <c r="I117" s="38" t="s">
        <v>3368</v>
      </c>
    </row>
    <row r="118" spans="1:9" ht="47.25" x14ac:dyDescent="0.25">
      <c r="A118" s="37" t="s">
        <v>2033</v>
      </c>
      <c r="B118" s="37" t="s">
        <v>834</v>
      </c>
      <c r="C118" s="38" t="s">
        <v>835</v>
      </c>
      <c r="D118" s="37" t="s">
        <v>3359</v>
      </c>
      <c r="E118" s="38" t="s">
        <v>3360</v>
      </c>
      <c r="F118" s="37" t="s">
        <v>3361</v>
      </c>
      <c r="G118" s="38" t="s">
        <v>3362</v>
      </c>
      <c r="H118" s="37" t="s">
        <v>3369</v>
      </c>
      <c r="I118" s="38" t="s">
        <v>3370</v>
      </c>
    </row>
  </sheetData>
  <autoFilter ref="A5:H98"/>
  <mergeCells count="2">
    <mergeCell ref="A1:I1"/>
    <mergeCell ref="A3:I3"/>
  </mergeCells>
  <pageMargins left="0.70866141732283472" right="0.70866141732283472" top="0.74803149606299213" bottom="0.74803149606299213" header="0.31496062992125984" footer="0.31496062992125984"/>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General</vt:lpstr>
      <vt:lpstr>Administrativo</vt:lpstr>
      <vt:lpstr>Ambiental</vt:lpstr>
      <vt:lpstr>Cultural</vt:lpstr>
      <vt:lpstr>Denuncias</vt:lpstr>
      <vt:lpstr>Desarrollo Productivo</vt:lpstr>
      <vt:lpstr>Inclusión Social</vt:lpstr>
      <vt:lpstr>Información de la Colectividad</vt:lpstr>
      <vt:lpstr>Movilidad</vt:lpstr>
      <vt:lpstr>Salud</vt:lpstr>
      <vt:lpstr>Seguridad</vt:lpstr>
      <vt:lpstr>Territorio</vt:lpstr>
      <vt:lpstr>Transparencia</vt:lpstr>
      <vt:lpstr>Lista de servicios</vt:lpstr>
      <vt:lpstr>Administrativo!Área_de_impresión</vt:lpstr>
      <vt:lpstr>Ambiental!Área_de_impresión</vt:lpstr>
      <vt:lpstr>Cultural!Área_de_impresión</vt:lpstr>
      <vt:lpstr>Denuncias!Área_de_impresión</vt:lpstr>
      <vt:lpstr>'Desarrollo Productivo'!Área_de_impresión</vt:lpstr>
      <vt:lpstr>General!Área_de_impresión</vt:lpstr>
      <vt:lpstr>'Inclusión Social'!Área_de_impresión</vt:lpstr>
      <vt:lpstr>'Información de la Colectividad'!Área_de_impresión</vt:lpstr>
      <vt:lpstr>Movilidad!Área_de_impresión</vt:lpstr>
      <vt:lpstr>Salud!Área_de_impresión</vt:lpstr>
      <vt:lpstr>Seguridad!Área_de_impresión</vt:lpstr>
      <vt:lpstr>Territorio!Área_de_impresión</vt:lpstr>
      <vt:lpstr>Transparencia!Área_de_impresión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Aguirre Crespo</dc:creator>
  <cp:lastModifiedBy>Cynthia Natacha CS. Sotomayor Jacome</cp:lastModifiedBy>
  <cp:lastPrinted>2019-01-10T17:20:52Z</cp:lastPrinted>
  <dcterms:created xsi:type="dcterms:W3CDTF">2018-05-16T17:34:30Z</dcterms:created>
  <dcterms:modified xsi:type="dcterms:W3CDTF">2019-01-30T16:38:41Z</dcterms:modified>
</cp:coreProperties>
</file>