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N27" i="1" l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L27" i="1" l="1"/>
  <c r="G27" i="1" l="1"/>
  <c r="P27" i="1" l="1"/>
  <c r="O27" i="1"/>
  <c r="N27" i="1"/>
  <c r="M27" i="1"/>
  <c r="K27" i="1"/>
  <c r="J27" i="1"/>
  <c r="I27" i="1"/>
  <c r="H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<sst xmlns="http://schemas.openxmlformats.org/spreadsheetml/2006/main" count="118" uniqueCount="51">
  <si>
    <t>a favor</t>
  </si>
  <si>
    <t>en contra</t>
  </si>
  <si>
    <t>ausente</t>
  </si>
  <si>
    <t>TOTAL</t>
  </si>
  <si>
    <t>abstención</t>
  </si>
  <si>
    <t>Miembros del Concejo Metropolitano</t>
  </si>
  <si>
    <t>CJAL. RENÉ BEDÓN</t>
  </si>
  <si>
    <t>CJAL. JUAN MANUEL CARRIÓN</t>
  </si>
  <si>
    <t>CJALA. GISSELA CHALÁ</t>
  </si>
  <si>
    <t>CJAL. MARCO COLLAGUAZO</t>
  </si>
  <si>
    <t>CJAL. EDUARDO DEL POZO</t>
  </si>
  <si>
    <t>CJAL. JUAN CARLOS FIALLO</t>
  </si>
  <si>
    <t>CJAL. MARIO GRANDA</t>
  </si>
  <si>
    <t>CJAL. SANTIAGO GUARDERAS</t>
  </si>
  <si>
    <t>CJALA. ANDREA HIDALGO</t>
  </si>
  <si>
    <t xml:space="preserve">CJALA. ANALÍA LEDESMA </t>
  </si>
  <si>
    <t>CJAL. FERNANDO MORALES</t>
  </si>
  <si>
    <t>CJAL. ORLANDO NÚÑEZ</t>
  </si>
  <si>
    <t>CJALA. BLANCA PAUCAR</t>
  </si>
  <si>
    <t>CJALA. MÓNICA SANDOVAL</t>
  </si>
  <si>
    <t>CJALA.BRITH VACA</t>
  </si>
  <si>
    <t>ALC. JORGE YUNDA MACHADO</t>
  </si>
  <si>
    <t>Proponente</t>
  </si>
  <si>
    <t>Mociones</t>
  </si>
  <si>
    <t>CJAL. LUIS ROBLES</t>
  </si>
  <si>
    <t>blanco</t>
  </si>
  <si>
    <t>CJAL. OMAR CEVALLOS</t>
  </si>
  <si>
    <t>CJAL. LUIS REINA</t>
  </si>
  <si>
    <t>CJALA. SOLEDAD BENÍTEZ</t>
  </si>
  <si>
    <t>CJAL. BERNARDO ABAD</t>
  </si>
  <si>
    <t>SESIÓN No. 003 ORDINARIA DEL CONCEJO METROPOLITANO DE QUITO - 04 DE JUNIO  DE 2019</t>
  </si>
  <si>
    <t>Concejala Soledad Benítez</t>
  </si>
  <si>
    <t>Incorporación como último punto del orden del día la resolución del Concejo Metropolitano respecto a lo ocurrido en el barrio Osorio.</t>
  </si>
  <si>
    <t>Concejal Marco Collaguazo</t>
  </si>
  <si>
    <t>CJALA.. LUZ ELENA COLOMA</t>
  </si>
  <si>
    <t>Aprobación  de la resolución que señala "Autorizar el cambio de categoría de bien municipal de dominio público a bien municipal de dominio privado, al predio junto al predio No. 116158, ubicado en las calles Manuel Córdova Galarza y Sucumbíos en el sector La Salle, parroquia Conocoto y la enajenación directa de dicha faca, a favor del señor Gonzalo Rafael Clerque Vásquez".</t>
  </si>
  <si>
    <t>Aprobación de la resolución que autoriza el cambio de categoría de bien municial de dominio público a bien municipal de dominio privado del predio junto al predio No. 120798, ubicado en el sector La Cerámica, parroquia Tumbaco y la enajenación directa de dicha faja, a favor de la señora Tammy Elizabeth Moncayo Altuna.</t>
  </si>
  <si>
    <t>Aprobación de la resolución que señala: Dejar sin efecto la Resolución del Concejo Metropolitano de Quito de 14 de septiembre de 1992, y registrar en el patrimonio municipal el predio No. 800692, ubicado en el Barrio San Sebastióan; y, reveritr al patrimonio municipal el inmueble en referencia con las mejoras que pudieren haberse implementado.</t>
  </si>
  <si>
    <t>Aprobación de la resolución que señala: Dejar sin efecto la Resolución del Concejo Metropolitano de Quito de 14 de noviembre de 1994, y registrar en el patrimonio municipal el predio No. 619936, ubicado en la calle Babahoyo, sector El Tejar; y, revertir al  patrimonio municipal el inmueble en refencia con las mejoras que pudieren haberse implementado.</t>
  </si>
  <si>
    <t>Se aprueba la resolución que señala: Dejar sin efecto la Resolución del Concejo Metropolitano de Quito de 29 de julio de 2004, y registrar en el patrimonio municipal el predio No. 803574, ubicado en la calle Matilde Delgado, barrio Las Orquideas; y, reveritr al patrimonio municipal el inmueble en referencia con las mejoras que pudieren haberse implementado.</t>
  </si>
  <si>
    <t>Concejal René Bedón</t>
  </si>
  <si>
    <t>Concejal René Bedón.</t>
  </si>
  <si>
    <t>Concejal Omar Cevallos</t>
  </si>
  <si>
    <t>Aprobación de la resolución que señala:  Designar al señor concejal Juan Manuel Carrión como representante del Concejo Metropolitano de Quito en el Comité Administrador del Fondo Ambiental.</t>
  </si>
  <si>
    <t>Aprobación de la resolución que señala:  Designar al señor concejal René Bedón Garzón como representante del Concejo Metropolitano de Quito en el Fondo de Inversión Social "Quito Solidario".</t>
  </si>
  <si>
    <t>Concejal Mario Granda</t>
  </si>
  <si>
    <t>Aprobación de la resolución respecto al deslave ocurrido en el barrio Osorio.</t>
  </si>
  <si>
    <t>Se aprueba la resolución que señala:  Aprobar el informe No. IC-2019-95 de la Comisión de Uso de Suelo que contiene dictamen desfavorable respecto a la partición de los predios Nos. 13167 y 72803, ubicados en la parroquia Belisario Quevedo.</t>
  </si>
  <si>
    <t>Se aprueba la resolución que señala:  Aprobar el informe No. IC-2019-93 de la Comisión de Uso de Suelo que contiene dictamen desfavorable respecto a la partición del predio No. 245162, ubicado en la paraoquia Kennedy.</t>
  </si>
  <si>
    <t>Se aprueba la resolución que señala:  Aprobar el informe No. IC-2019-98 de la Comisión de Uso de Suelo que contiene dictamen desfavorable respecto a la partición de los predios Nos. 384862 y 5149783, ubicado en la parroquia El Quinche.</t>
  </si>
  <si>
    <t>Se aprueba la resolución que señala:  Aprobar el informe No. IC-2019-89 de  la Comisión de Uso de Suelo que contiene dictamen desfavorable respecto a la partición del predio No. 357047, ubicado en la parroquia Jipijapa.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</si>
</sst>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2" borderId="18" xfId="1" applyFont="1" applyFill="1" applyBorder="1" applyAlignment="1">
      <alignment horizontal="center" vertical="top" wrapText="1"/>
    </xf>
    <xf numFmtId="0" fontId="5" fillId="2" borderId="19" xfId="1" applyFont="1" applyFill="1" applyBorder="1" applyAlignment="1">
      <alignment horizontal="center" vertical="top" wrapText="1"/>
    </xf>
    <xf numFmtId="0" fontId="5" fillId="2" borderId="20" xfId="1" applyFont="1" applyFill="1" applyBorder="1" applyAlignment="1">
      <alignment horizontal="center" vertical="top" wrapText="1"/>
    </xf>
    <xf numFmtId="0" fontId="5" fillId="2" borderId="21" xfId="1" applyFont="1" applyFill="1" applyBorder="1" applyAlignment="1">
      <alignment horizontal="center" vertical="top" wrapText="1"/>
    </xf>
    <xf numFmtId="0" fontId="5" fillId="2" borderId="17" xfId="1" applyFont="1" applyFill="1" applyBorder="1" applyAlignment="1">
      <alignment horizontal="center" vertical="top" wrapText="1"/>
    </xf>
    <xf numFmtId="0" fontId="5" fillId="2" borderId="15" xfId="1" applyFont="1" applyFill="1" applyBorder="1" applyAlignment="1">
      <alignment horizontal="center" vertical="top" wrapText="1"/>
    </xf>
    <xf numFmtId="0" fontId="5" fillId="2" borderId="16" xfId="1" applyFont="1" applyFill="1" applyBorder="1" applyAlignment="1">
      <alignment horizontal="center" vertical="top" wrapText="1"/>
    </xf>
    <xf numFmtId="0" fontId="5" fillId="2" borderId="24" xfId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715138</xdr:colOff>
      <xdr:row>0</xdr:row>
      <xdr:rowOff>83534</xdr:rowOff>
    </xdr:from>
    <xdr:to>
      <xdr:col>3</xdr:col>
      <xdr:colOff>22411</xdr:colOff>
      <xdr:row>0</xdr:row>
      <xdr:rowOff>1098176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138" y="83534"/>
          <a:ext cx="2926773" cy="101464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3325091" cy="1108364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7111381" y="0"/>
          <a:ext cx="3325091" cy="11083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4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4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4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211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211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211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211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211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211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57" name="10 CuadroTexto"/>
        <xdr:cNvSpPr txBox="1"/>
      </xdr:nvSpPr>
      <xdr:spPr>
        <a:xfrm>
          <a:off x="211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58" name="11 CuadroTexto"/>
        <xdr:cNvSpPr txBox="1"/>
      </xdr:nvSpPr>
      <xdr:spPr>
        <a:xfrm>
          <a:off x="211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59" name="12 CuadroTexto"/>
        <xdr:cNvSpPr txBox="1"/>
      </xdr:nvSpPr>
      <xdr:spPr>
        <a:xfrm>
          <a:off x="211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60" name="10 CuadroTexto"/>
        <xdr:cNvSpPr txBox="1"/>
      </xdr:nvSpPr>
      <xdr:spPr>
        <a:xfrm>
          <a:off x="211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61" name="11 CuadroTexto"/>
        <xdr:cNvSpPr txBox="1"/>
      </xdr:nvSpPr>
      <xdr:spPr>
        <a:xfrm>
          <a:off x="211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62" name="12 CuadroTexto"/>
        <xdr:cNvSpPr txBox="1"/>
      </xdr:nvSpPr>
      <xdr:spPr>
        <a:xfrm>
          <a:off x="211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211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211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211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249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249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249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249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249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249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72" name="10 CuadroTexto"/>
        <xdr:cNvSpPr txBox="1"/>
      </xdr:nvSpPr>
      <xdr:spPr>
        <a:xfrm>
          <a:off x="249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73" name="11 CuadroTexto"/>
        <xdr:cNvSpPr txBox="1"/>
      </xdr:nvSpPr>
      <xdr:spPr>
        <a:xfrm>
          <a:off x="249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74" name="12 CuadroTexto"/>
        <xdr:cNvSpPr txBox="1"/>
      </xdr:nvSpPr>
      <xdr:spPr>
        <a:xfrm>
          <a:off x="249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75" name="10 CuadroTexto"/>
        <xdr:cNvSpPr txBox="1"/>
      </xdr:nvSpPr>
      <xdr:spPr>
        <a:xfrm>
          <a:off x="249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76" name="11 CuadroTexto"/>
        <xdr:cNvSpPr txBox="1"/>
      </xdr:nvSpPr>
      <xdr:spPr>
        <a:xfrm>
          <a:off x="249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77" name="12 CuadroTexto"/>
        <xdr:cNvSpPr txBox="1"/>
      </xdr:nvSpPr>
      <xdr:spPr>
        <a:xfrm>
          <a:off x="249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249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249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249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96" name="95 CuadroTexto"/>
        <xdr:cNvSpPr txBox="1"/>
      </xdr:nvSpPr>
      <xdr:spPr>
        <a:xfrm>
          <a:off x="2873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97" name="96 CuadroTexto"/>
        <xdr:cNvSpPr txBox="1"/>
      </xdr:nvSpPr>
      <xdr:spPr>
        <a:xfrm>
          <a:off x="2873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98" name="97 CuadroTexto"/>
        <xdr:cNvSpPr txBox="1"/>
      </xdr:nvSpPr>
      <xdr:spPr>
        <a:xfrm>
          <a:off x="2873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99" name="98 CuadroTexto"/>
        <xdr:cNvSpPr txBox="1"/>
      </xdr:nvSpPr>
      <xdr:spPr>
        <a:xfrm>
          <a:off x="2873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0" name="99 CuadroTexto"/>
        <xdr:cNvSpPr txBox="1"/>
      </xdr:nvSpPr>
      <xdr:spPr>
        <a:xfrm>
          <a:off x="2873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1" name="100 CuadroTexto"/>
        <xdr:cNvSpPr txBox="1"/>
      </xdr:nvSpPr>
      <xdr:spPr>
        <a:xfrm>
          <a:off x="2873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2" name="10 CuadroTexto"/>
        <xdr:cNvSpPr txBox="1"/>
      </xdr:nvSpPr>
      <xdr:spPr>
        <a:xfrm>
          <a:off x="2873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3" name="11 CuadroTexto"/>
        <xdr:cNvSpPr txBox="1"/>
      </xdr:nvSpPr>
      <xdr:spPr>
        <a:xfrm>
          <a:off x="2873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4" name="12 CuadroTexto"/>
        <xdr:cNvSpPr txBox="1"/>
      </xdr:nvSpPr>
      <xdr:spPr>
        <a:xfrm>
          <a:off x="2873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5" name="10 CuadroTexto"/>
        <xdr:cNvSpPr txBox="1"/>
      </xdr:nvSpPr>
      <xdr:spPr>
        <a:xfrm>
          <a:off x="2873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6" name="11 CuadroTexto"/>
        <xdr:cNvSpPr txBox="1"/>
      </xdr:nvSpPr>
      <xdr:spPr>
        <a:xfrm>
          <a:off x="2873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7" name="12 CuadroTexto"/>
        <xdr:cNvSpPr txBox="1"/>
      </xdr:nvSpPr>
      <xdr:spPr>
        <a:xfrm>
          <a:off x="2873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2873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2873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2873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3254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3254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3254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3254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3254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3254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7" name="10 CuadroTexto"/>
        <xdr:cNvSpPr txBox="1"/>
      </xdr:nvSpPr>
      <xdr:spPr>
        <a:xfrm>
          <a:off x="3254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8" name="11 CuadroTexto"/>
        <xdr:cNvSpPr txBox="1"/>
      </xdr:nvSpPr>
      <xdr:spPr>
        <a:xfrm>
          <a:off x="3254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9" name="12 CuadroTexto"/>
        <xdr:cNvSpPr txBox="1"/>
      </xdr:nvSpPr>
      <xdr:spPr>
        <a:xfrm>
          <a:off x="3254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0" name="10 CuadroTexto"/>
        <xdr:cNvSpPr txBox="1"/>
      </xdr:nvSpPr>
      <xdr:spPr>
        <a:xfrm>
          <a:off x="3254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1" name="11 CuadroTexto"/>
        <xdr:cNvSpPr txBox="1"/>
      </xdr:nvSpPr>
      <xdr:spPr>
        <a:xfrm>
          <a:off x="3254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2" name="12 CuadroTexto"/>
        <xdr:cNvSpPr txBox="1"/>
      </xdr:nvSpPr>
      <xdr:spPr>
        <a:xfrm>
          <a:off x="3254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3254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3254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3254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3635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3635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3635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3635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3635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3635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2" name="10 CuadroTexto"/>
        <xdr:cNvSpPr txBox="1"/>
      </xdr:nvSpPr>
      <xdr:spPr>
        <a:xfrm>
          <a:off x="3635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3" name="11 CuadroTexto"/>
        <xdr:cNvSpPr txBox="1"/>
      </xdr:nvSpPr>
      <xdr:spPr>
        <a:xfrm>
          <a:off x="3635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4" name="12 CuadroTexto"/>
        <xdr:cNvSpPr txBox="1"/>
      </xdr:nvSpPr>
      <xdr:spPr>
        <a:xfrm>
          <a:off x="3635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5" name="10 CuadroTexto"/>
        <xdr:cNvSpPr txBox="1"/>
      </xdr:nvSpPr>
      <xdr:spPr>
        <a:xfrm>
          <a:off x="3635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6" name="11 CuadroTexto"/>
        <xdr:cNvSpPr txBox="1"/>
      </xdr:nvSpPr>
      <xdr:spPr>
        <a:xfrm>
          <a:off x="3635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7" name="12 CuadroTexto"/>
        <xdr:cNvSpPr txBox="1"/>
      </xdr:nvSpPr>
      <xdr:spPr>
        <a:xfrm>
          <a:off x="3635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3635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3635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3635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4016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4016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4016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4016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4016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4016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47" name="10 CuadroTexto"/>
        <xdr:cNvSpPr txBox="1"/>
      </xdr:nvSpPr>
      <xdr:spPr>
        <a:xfrm>
          <a:off x="4016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48" name="11 CuadroTexto"/>
        <xdr:cNvSpPr txBox="1"/>
      </xdr:nvSpPr>
      <xdr:spPr>
        <a:xfrm>
          <a:off x="4016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49" name="12 CuadroTexto"/>
        <xdr:cNvSpPr txBox="1"/>
      </xdr:nvSpPr>
      <xdr:spPr>
        <a:xfrm>
          <a:off x="4016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50" name="10 CuadroTexto"/>
        <xdr:cNvSpPr txBox="1"/>
      </xdr:nvSpPr>
      <xdr:spPr>
        <a:xfrm>
          <a:off x="4016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51" name="11 CuadroTexto"/>
        <xdr:cNvSpPr txBox="1"/>
      </xdr:nvSpPr>
      <xdr:spPr>
        <a:xfrm>
          <a:off x="4016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52" name="12 CuadroTexto"/>
        <xdr:cNvSpPr txBox="1"/>
      </xdr:nvSpPr>
      <xdr:spPr>
        <a:xfrm>
          <a:off x="4016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4016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4016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4016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4397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4397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4397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4397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4397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4397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62" name="10 CuadroTexto"/>
        <xdr:cNvSpPr txBox="1"/>
      </xdr:nvSpPr>
      <xdr:spPr>
        <a:xfrm>
          <a:off x="4397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63" name="11 CuadroTexto"/>
        <xdr:cNvSpPr txBox="1"/>
      </xdr:nvSpPr>
      <xdr:spPr>
        <a:xfrm>
          <a:off x="4397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64" name="12 CuadroTexto"/>
        <xdr:cNvSpPr txBox="1"/>
      </xdr:nvSpPr>
      <xdr:spPr>
        <a:xfrm>
          <a:off x="4397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65" name="10 CuadroTexto"/>
        <xdr:cNvSpPr txBox="1"/>
      </xdr:nvSpPr>
      <xdr:spPr>
        <a:xfrm>
          <a:off x="4397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66" name="11 CuadroTexto"/>
        <xdr:cNvSpPr txBox="1"/>
      </xdr:nvSpPr>
      <xdr:spPr>
        <a:xfrm>
          <a:off x="4397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67" name="12 CuadroTexto"/>
        <xdr:cNvSpPr txBox="1"/>
      </xdr:nvSpPr>
      <xdr:spPr>
        <a:xfrm>
          <a:off x="4397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4397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4397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4397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4778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4778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4778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4778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4778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4778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77" name="10 CuadroTexto"/>
        <xdr:cNvSpPr txBox="1"/>
      </xdr:nvSpPr>
      <xdr:spPr>
        <a:xfrm>
          <a:off x="4778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78" name="11 CuadroTexto"/>
        <xdr:cNvSpPr txBox="1"/>
      </xdr:nvSpPr>
      <xdr:spPr>
        <a:xfrm>
          <a:off x="4778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79" name="12 CuadroTexto"/>
        <xdr:cNvSpPr txBox="1"/>
      </xdr:nvSpPr>
      <xdr:spPr>
        <a:xfrm>
          <a:off x="4778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80" name="10 CuadroTexto"/>
        <xdr:cNvSpPr txBox="1"/>
      </xdr:nvSpPr>
      <xdr:spPr>
        <a:xfrm>
          <a:off x="4778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81" name="11 CuadroTexto"/>
        <xdr:cNvSpPr txBox="1"/>
      </xdr:nvSpPr>
      <xdr:spPr>
        <a:xfrm>
          <a:off x="4778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82" name="12 CuadroTexto"/>
        <xdr:cNvSpPr txBox="1"/>
      </xdr:nvSpPr>
      <xdr:spPr>
        <a:xfrm>
          <a:off x="4778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4778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4778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4778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5159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5159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5159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5159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5159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5159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92" name="10 CuadroTexto"/>
        <xdr:cNvSpPr txBox="1"/>
      </xdr:nvSpPr>
      <xdr:spPr>
        <a:xfrm>
          <a:off x="5159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93" name="11 CuadroTexto"/>
        <xdr:cNvSpPr txBox="1"/>
      </xdr:nvSpPr>
      <xdr:spPr>
        <a:xfrm>
          <a:off x="5159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94" name="12 CuadroTexto"/>
        <xdr:cNvSpPr txBox="1"/>
      </xdr:nvSpPr>
      <xdr:spPr>
        <a:xfrm>
          <a:off x="5159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95" name="10 CuadroTexto"/>
        <xdr:cNvSpPr txBox="1"/>
      </xdr:nvSpPr>
      <xdr:spPr>
        <a:xfrm>
          <a:off x="5159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96" name="11 CuadroTexto"/>
        <xdr:cNvSpPr txBox="1"/>
      </xdr:nvSpPr>
      <xdr:spPr>
        <a:xfrm>
          <a:off x="5159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97" name="12 CuadroTexto"/>
        <xdr:cNvSpPr txBox="1"/>
      </xdr:nvSpPr>
      <xdr:spPr>
        <a:xfrm>
          <a:off x="5159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5159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5159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5159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5540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5540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5540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5540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5540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5540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07" name="10 CuadroTexto"/>
        <xdr:cNvSpPr txBox="1"/>
      </xdr:nvSpPr>
      <xdr:spPr>
        <a:xfrm>
          <a:off x="5540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08" name="11 CuadroTexto"/>
        <xdr:cNvSpPr txBox="1"/>
      </xdr:nvSpPr>
      <xdr:spPr>
        <a:xfrm>
          <a:off x="5540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09" name="12 CuadroTexto"/>
        <xdr:cNvSpPr txBox="1"/>
      </xdr:nvSpPr>
      <xdr:spPr>
        <a:xfrm>
          <a:off x="5540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10" name="10 CuadroTexto"/>
        <xdr:cNvSpPr txBox="1"/>
      </xdr:nvSpPr>
      <xdr:spPr>
        <a:xfrm>
          <a:off x="5540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11" name="11 CuadroTexto"/>
        <xdr:cNvSpPr txBox="1"/>
      </xdr:nvSpPr>
      <xdr:spPr>
        <a:xfrm>
          <a:off x="5540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12" name="12 CuadroTexto"/>
        <xdr:cNvSpPr txBox="1"/>
      </xdr:nvSpPr>
      <xdr:spPr>
        <a:xfrm>
          <a:off x="5540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5540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5540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5540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592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592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592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592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592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592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22" name="10 CuadroTexto"/>
        <xdr:cNvSpPr txBox="1"/>
      </xdr:nvSpPr>
      <xdr:spPr>
        <a:xfrm>
          <a:off x="592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23" name="11 CuadroTexto"/>
        <xdr:cNvSpPr txBox="1"/>
      </xdr:nvSpPr>
      <xdr:spPr>
        <a:xfrm>
          <a:off x="592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24" name="12 CuadroTexto"/>
        <xdr:cNvSpPr txBox="1"/>
      </xdr:nvSpPr>
      <xdr:spPr>
        <a:xfrm>
          <a:off x="592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25" name="10 CuadroTexto"/>
        <xdr:cNvSpPr txBox="1"/>
      </xdr:nvSpPr>
      <xdr:spPr>
        <a:xfrm>
          <a:off x="592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26" name="11 CuadroTexto"/>
        <xdr:cNvSpPr txBox="1"/>
      </xdr:nvSpPr>
      <xdr:spPr>
        <a:xfrm>
          <a:off x="592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27" name="12 CuadroTexto"/>
        <xdr:cNvSpPr txBox="1"/>
      </xdr:nvSpPr>
      <xdr:spPr>
        <a:xfrm>
          <a:off x="592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592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592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5921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630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630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630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630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630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630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37" name="10 CuadroTexto"/>
        <xdr:cNvSpPr txBox="1"/>
      </xdr:nvSpPr>
      <xdr:spPr>
        <a:xfrm>
          <a:off x="630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38" name="11 CuadroTexto"/>
        <xdr:cNvSpPr txBox="1"/>
      </xdr:nvSpPr>
      <xdr:spPr>
        <a:xfrm>
          <a:off x="630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39" name="12 CuadroTexto"/>
        <xdr:cNvSpPr txBox="1"/>
      </xdr:nvSpPr>
      <xdr:spPr>
        <a:xfrm>
          <a:off x="630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40" name="10 CuadroTexto"/>
        <xdr:cNvSpPr txBox="1"/>
      </xdr:nvSpPr>
      <xdr:spPr>
        <a:xfrm>
          <a:off x="630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41" name="11 CuadroTexto"/>
        <xdr:cNvSpPr txBox="1"/>
      </xdr:nvSpPr>
      <xdr:spPr>
        <a:xfrm>
          <a:off x="630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42" name="12 CuadroTexto"/>
        <xdr:cNvSpPr txBox="1"/>
      </xdr:nvSpPr>
      <xdr:spPr>
        <a:xfrm>
          <a:off x="630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630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630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63028286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9" name="2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0" name="2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1" name="2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2" name="2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9" name="2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0" name="2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1" name="2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2" name="2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3" name="2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4" name="2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5" name="2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8" name="2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9" name="2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0" name="2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1" name="3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2" name="3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9" name="3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0" name="3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1" name="3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2" name="3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3" name="3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4" name="3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5" name="3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6" name="3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7" name="3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4" name="3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5" name="3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6" name="3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7" name="3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8" name="3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9" name="3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0" name="3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1" name="3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2" name="3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9" name="3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0" name="3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1" name="3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2" name="3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3" name="3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4" name="3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5" name="3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6" name="3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7" name="3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4" name="3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5" name="3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6" name="3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7" name="3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8" name="3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9" name="3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0" name="3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1" name="3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2" name="3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9" name="3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0" name="3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1" name="3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2" name="3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3" name="3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4" name="3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5" name="3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6" name="3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7" name="3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4" name="3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5" name="3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6" name="3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7" name="3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8" name="3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9" name="3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0" name="3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1" name="3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2" name="3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9" name="3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0" name="3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1" name="4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2" name="4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3" name="4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4" name="4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5" name="4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6" name="4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7" name="4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4" name="4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5" name="4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6" name="4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7" name="4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8" name="4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9" name="4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0" name="4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1" name="4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2" name="4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9" name="4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0" name="4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1" name="4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2" name="4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3" name="4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4" name="4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5" name="4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6" name="4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7" name="4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4" name="4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5" name="4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6" name="4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7" name="4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8" name="4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9" name="4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0" name="4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1" name="4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2" name="4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9" name="4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0" name="4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1" name="4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2" name="4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3" name="4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4" name="4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65" name="4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66" name="4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67" name="4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68" name="4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69" name="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70" name="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71" name="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72" name="4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73" name="4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7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7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7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7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7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7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80" name="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81" name="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82" name="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83" name="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84" name="4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85" name="4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86" name="4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87" name="4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88" name="4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8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9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9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9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9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9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95" name="4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96" name="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97" name="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98" name="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99" name="4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00" name="4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01" name="5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02" name="5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03" name="5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0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0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0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10" name="5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11" name="5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12" name="5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13" name="5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14" name="5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15" name="5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16" name="5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17" name="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18" name="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25" name="5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26" name="5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27" name="5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28" name="5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29" name="5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30" name="5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31" name="5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32" name="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33" name="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3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3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3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40" name="5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41" name="5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42" name="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43" name="5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44" name="5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45" name="5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46" name="5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47" name="5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48" name="5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4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5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5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55" name="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56" name="5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57" name="5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58" name="5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59" name="5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60" name="5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61" name="5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62" name="5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63" name="5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6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6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6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70" name="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71" name="5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72" name="5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73" name="5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74" name="5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75" name="5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76" name="5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77" name="5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78" name="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85" name="5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86" name="5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87" name="5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88" name="5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89" name="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90" name="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91" name="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92" name="5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93" name="5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9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9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9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00" name="5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01" name="6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02" name="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03" name="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04" name="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05" name="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06" name="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07" name="6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08" name="6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0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1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1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1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1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1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15" name="6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16" name="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17" name="6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18" name="6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19" name="6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20" name="6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21" name="6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22" name="6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23" name="6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30" name="6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31" name="6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32" name="6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33" name="6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34" name="6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35" name="6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36" name="6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37" name="6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38" name="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45" name="6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46" name="6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47" name="6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48" name="6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49" name="6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50" name="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51" name="6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52" name="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53" name="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5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5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5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60" name="6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61" name="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62" name="6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63" name="6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64" name="6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65" name="6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66" name="6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67" name="6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68" name="6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6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7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7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7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7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7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75" name="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76" name="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77" name="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78" name="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79" name="6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80" name="6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81" name="6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82" name="6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83" name="6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84" name="6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85" name="6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86" name="6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87" name="6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88" name="6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89" name="6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9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9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9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9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9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9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96" name="6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97" name="6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98" name="6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99" name="6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00" name="6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01" name="7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02" name="7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03" name="7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04" name="7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0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0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0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0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0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1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11" name="7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12" name="7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13" name="7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14" name="7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15" name="7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16" name="7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17" name="7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18" name="7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19" name="7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2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2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2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2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2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2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26" name="7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27" name="7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28" name="7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29" name="7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30" name="7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31" name="7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32" name="7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33" name="7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34" name="7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3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3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3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3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3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4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41" name="7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42" name="7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43" name="7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44" name="7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45" name="7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46" name="7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47" name="7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48" name="7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49" name="7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5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5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5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5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5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5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56" name="7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57" name="7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58" name="7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59" name="7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60" name="7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61" name="7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62" name="7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63" name="7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64" name="7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6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6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6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6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6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7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71" name="7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72" name="7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73" name="7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74" name="7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75" name="7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76" name="7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77" name="7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78" name="7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79" name="7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8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8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8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8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8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8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86" name="7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87" name="7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88" name="7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89" name="7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90" name="7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91" name="7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92" name="7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93" name="7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94" name="7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9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9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9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9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9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0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01" name="8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02" name="8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03" name="8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04" name="8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05" name="8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06" name="8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07" name="8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08" name="8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09" name="8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1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1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1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1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1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1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16" name="8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17" name="8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18" name="8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19" name="8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20" name="8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21" name="8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22" name="8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23" name="8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24" name="8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2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2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2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2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2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3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31" name="8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32" name="8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33" name="8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34" name="8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35" name="8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36" name="8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37" name="8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38" name="8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39" name="8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4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4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4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4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4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4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46" name="8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47" name="8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48" name="8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49" name="8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50" name="8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51" name="8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52" name="8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53" name="8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54" name="8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5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5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5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5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5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6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61" name="8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62" name="8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63" name="8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64" name="8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65" name="8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66" name="8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67" name="8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68" name="8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69" name="8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7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7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7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7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7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7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76" name="8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77" name="8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78" name="8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79" name="8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80" name="8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81" name="8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82" name="8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83" name="8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84" name="8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8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8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8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8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8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9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91" name="8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92" name="8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93" name="8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94" name="8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95" name="8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96" name="8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897" name="89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898" name="89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899" name="89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00" name="89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01" name="90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02" name="90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03" name="90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04" name="90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05" name="90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06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07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08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09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10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11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12" name="9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13" name="9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14" name="91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15" name="91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16" name="91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17" name="91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18" name="91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19" name="91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20" name="91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21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22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23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24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25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26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27" name="92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28" name="92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29" name="92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30" name="92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31" name="93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32" name="93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33" name="93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34" name="93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35" name="93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36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37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38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39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40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41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42" name="94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43" name="94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44" name="94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45" name="94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46" name="94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47" name="94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48" name="94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49" name="94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50" name="94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51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52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53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54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55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56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57" name="95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58" name="95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59" name="95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60" name="95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61" name="96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62" name="96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63" name="96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64" name="96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65" name="96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66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67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68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69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70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71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72" name="97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73" name="97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74" name="97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75" name="97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76" name="97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77" name="97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78" name="97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79" name="97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80" name="97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81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82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83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84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85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86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87" name="98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88" name="98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89" name="98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90" name="98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91" name="99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92" name="99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93" name="99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94" name="99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95" name="99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96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97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98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99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00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01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02" name="100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03" name="100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04" name="100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05" name="100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06" name="100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07" name="100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08" name="100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09" name="100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10" name="100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11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12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13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14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15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16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17" name="101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18" name="101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19" name="101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20" name="101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21" name="102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22" name="102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23" name="102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24" name="102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25" name="102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26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27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28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29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30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31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32" name="103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33" name="103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34" name="103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35" name="103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36" name="103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37" name="103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38" name="103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39" name="103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40" name="103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41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42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43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44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45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46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47" name="104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48" name="104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49" name="104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50" name="104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51" name="105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52" name="105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53" name="105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54" name="105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55" name="105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56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57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58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59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60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61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62" name="106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63" name="106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64" name="106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65" name="106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66" name="106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67" name="106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68" name="106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69" name="106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70" name="106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71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72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73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74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75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76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77" name="107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78" name="107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79" name="107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80" name="107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81" name="108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82" name="108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83" name="108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84" name="108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85" name="108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86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87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88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89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90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91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92" name="109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93" name="109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94" name="109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95" name="109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96" name="109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97" name="109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98" name="109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99" name="109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00" name="109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01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02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03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04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05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06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07" name="110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08" name="110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09" name="110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10" name="110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11" name="11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12" name="11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13" name="11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14" name="111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15" name="111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16" name="111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17" name="111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18" name="111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19" name="111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20" name="111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21" name="112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22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23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24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25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26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27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28" name="112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29" name="112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30" name="112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31" name="113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32" name="113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33" name="113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34" name="113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35" name="113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36" name="113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37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38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39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40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41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42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43" name="114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44" name="114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45" name="114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46" name="114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47" name="114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48" name="114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49" name="114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50" name="114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51" name="115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52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53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54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55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56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57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58" name="115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59" name="115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60" name="115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61" name="116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62" name="116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63" name="116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64" name="116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65" name="116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66" name="116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67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68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69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70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71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72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73" name="117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74" name="117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75" name="117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76" name="117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77" name="117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78" name="117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79" name="117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80" name="117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81" name="118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82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83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84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85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86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87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88" name="118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89" name="118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90" name="118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91" name="119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92" name="119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93" name="119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94" name="119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95" name="119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96" name="119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97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98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99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00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01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02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03" name="120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04" name="120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05" name="120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06" name="120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07" name="120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08" name="120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09" name="120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10" name="120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11" name="12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12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13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14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15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16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17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18" name="121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19" name="121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20" name="121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21" name="122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22" name="122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23" name="122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24" name="122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25" name="122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26" name="122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27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28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29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30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31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32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33" name="123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34" name="123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35" name="123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36" name="123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37" name="123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38" name="123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39" name="123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40" name="123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41" name="124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42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43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44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45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46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47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48" name="124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49" name="124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50" name="124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51" name="125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52" name="125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53" name="125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54" name="125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55" name="125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56" name="125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57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58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59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60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61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62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63" name="126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64" name="126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65" name="126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66" name="126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67" name="126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68" name="126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69" name="126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70" name="126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71" name="127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72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73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74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75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76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77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78" name="127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79" name="127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80" name="127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81" name="128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83" name="128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84" name="128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85" name="128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87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88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89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90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91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92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93" name="129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94" name="129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95" name="129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96" name="129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97" name="129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98" name="129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99" name="129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01" name="130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02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03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04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05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06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07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08" name="130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09" name="1308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11" name="13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12" name="13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13" name="13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15" name="131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16" name="131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17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18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19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20" name="10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21" name="11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22" name="1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23" name="1322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24" name="1323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25" name="1324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27" name="1326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28" name="1327 CuadroTexto"/>
        <xdr:cNvSpPr txBox="1"/>
      </xdr:nvSpPr>
      <xdr:spPr>
        <a:xfrm>
          <a:off x="2495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29" name="132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31" name="133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32" name="133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33" name="133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35" name="133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36" name="133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37" name="133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38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39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40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41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42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43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44" name="134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45" name="134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46" name="134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47" name="134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48" name="134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49" name="134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50" name="134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51" name="135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52" name="135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53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54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55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56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57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58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59" name="135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60" name="135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61" name="136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63" name="136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64" name="136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65" name="136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67" name="136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68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69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70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71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72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73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75" name="137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76" name="137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77" name="137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79" name="137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80" name="137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81" name="138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82" name="138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83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84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85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86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87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88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89" name="138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90" name="138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91" name="139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92" name="139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93" name="139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94" name="139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95" name="139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96" name="139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97" name="139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98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99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00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01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02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03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04" name="140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05" name="140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06" name="140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07" name="140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08" name="140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09" name="140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10" name="140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11" name="14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12" name="14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13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14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15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16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17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18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19" name="141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20" name="141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21" name="142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22" name="142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23" name="142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24" name="142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25" name="142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26" name="142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27" name="142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28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29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30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31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32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33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34" name="143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35" name="143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36" name="143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37" name="143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38" name="143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39" name="143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40" name="143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41" name="144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42" name="144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43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44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45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46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47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48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49" name="144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50" name="144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51" name="145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52" name="145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53" name="145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54" name="145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55" name="145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56" name="145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57" name="145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58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59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60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61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62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63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64" name="146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65" name="146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66" name="146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67" name="146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68" name="146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69" name="146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70" name="146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71" name="147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72" name="147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73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74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75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76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77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78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79" name="147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80" name="147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81" name="148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82" name="148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83" name="148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84" name="148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85" name="148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86" name="148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87" name="148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88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89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90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91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92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93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94" name="149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95" name="149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96" name="149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97" name="149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98" name="149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99" name="149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00" name="149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01" name="150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02" name="150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03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04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05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06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07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08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09" name="150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10" name="150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11" name="15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12" name="15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13" name="15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14" name="151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15" name="151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16" name="151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17" name="151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18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19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20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21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22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23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24" name="152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25" name="152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26" name="152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27" name="152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28" name="152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29" name="152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30" name="152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31" name="153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32" name="153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33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34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35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36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37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38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39" name="153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40" name="153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41" name="154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42" name="154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43" name="154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44" name="154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45" name="154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46" name="154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47" name="154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48" name="154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49" name="154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50" name="154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51" name="155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52" name="155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53" name="155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54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55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56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57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58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59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60" name="155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61" name="156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62" name="156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63" name="156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64" name="156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65" name="156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66" name="156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67" name="156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68" name="156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69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70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71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72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73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74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75" name="157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76" name="157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77" name="157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78" name="157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79" name="157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80" name="157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81" name="158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82" name="158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83" name="158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84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85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86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87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88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89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90" name="158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91" name="159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92" name="159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93" name="159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94" name="159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95" name="159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96" name="159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97" name="159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98" name="159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99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00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01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02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03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04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05" name="160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06" name="160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07" name="160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08" name="160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09" name="160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10" name="160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11" name="16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12" name="16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13" name="16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14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15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16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17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18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19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20" name="161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21" name="162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22" name="162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23" name="162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24" name="162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25" name="162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26" name="162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27" name="162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28" name="162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29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30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31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32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33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34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35" name="163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36" name="163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37" name="163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38" name="163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39" name="163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40" name="163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41" name="164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42" name="164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43" name="164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44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45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46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47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48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49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50" name="164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51" name="165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52" name="165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53" name="165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54" name="165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55" name="165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56" name="165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57" name="165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58" name="165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59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60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61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62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63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64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65" name="166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66" name="166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67" name="166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68" name="166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69" name="166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70" name="166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71" name="167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72" name="167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73" name="167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74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75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76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77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78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79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80" name="167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81" name="168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82" name="168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83" name="168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84" name="168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85" name="168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86" name="168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87" name="168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88" name="168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89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90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91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92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93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94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95" name="169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96" name="169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97" name="169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98" name="169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99" name="169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00" name="169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01" name="170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02" name="170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03" name="170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04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05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06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07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08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09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10" name="170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11" name="17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12" name="17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13" name="17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14" name="171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15" name="171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16" name="171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17" name="171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18" name="171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19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20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21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22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23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24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25" name="172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26" name="172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27" name="172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28" name="172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29" name="172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30" name="172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31" name="173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32" name="173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33" name="173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34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35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36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37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38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39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40" name="173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41" name="174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42" name="174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43" name="174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44" name="1743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45" name="174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46" name="174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47" name="174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48" name="174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49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50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51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52" name="10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53" name="11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54" name="12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55" name="1754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56" name="1755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57" name="1756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58" name="1757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59" name="1758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60" name="1759 CuadroTexto"/>
        <xdr:cNvSpPr txBox="1"/>
      </xdr:nvSpPr>
      <xdr:spPr>
        <a:xfrm>
          <a:off x="2876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61" name="176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62" name="176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63" name="176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64" name="176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65" name="176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66" name="176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67" name="176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68" name="176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69" name="176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70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71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72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73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74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75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76" name="177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77" name="177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78" name="177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79" name="177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80" name="177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81" name="178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82" name="178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83" name="178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84" name="178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85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86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87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88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89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90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91" name="179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92" name="179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93" name="179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94" name="179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95" name="179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96" name="179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97" name="179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98" name="179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99" name="179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00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01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02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03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04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05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06" name="180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07" name="180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08" name="180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09" name="180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10" name="180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11" name="18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12" name="18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13" name="18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14" name="181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15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16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17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18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19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20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21" name="182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22" name="182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23" name="182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24" name="182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25" name="182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26" name="182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27" name="182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28" name="182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29" name="182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30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31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32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33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34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35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36" name="183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37" name="183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38" name="183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39" name="183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40" name="183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41" name="184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42" name="184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43" name="184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44" name="184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45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46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47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48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49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50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51" name="185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52" name="185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53" name="185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54" name="185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55" name="185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56" name="185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57" name="185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58" name="185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59" name="185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60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61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62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63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64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65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66" name="186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67" name="186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68" name="186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69" name="186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70" name="186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71" name="187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72" name="187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73" name="187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74" name="187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75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76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77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78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79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80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81" name="188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82" name="188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83" name="188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84" name="188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85" name="188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86" name="188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87" name="188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88" name="188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89" name="188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90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91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92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93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94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95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96" name="189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97" name="189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98" name="189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99" name="189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00" name="189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01" name="190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02" name="190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03" name="190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04" name="190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05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06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07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08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09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10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11" name="19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12" name="19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13" name="19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14" name="191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15" name="191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16" name="191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17" name="191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18" name="191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19" name="191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20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21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22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23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24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25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26" name="192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27" name="192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28" name="192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29" name="192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30" name="192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31" name="193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32" name="193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33" name="193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34" name="193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35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36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37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38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39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40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41" name="194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42" name="194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43" name="194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44" name="194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45" name="194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46" name="194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47" name="194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48" name="194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49" name="194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50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51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52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53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54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55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56" name="195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57" name="195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58" name="195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59" name="195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60" name="195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61" name="196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62" name="196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63" name="196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64" name="196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65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66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67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68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69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70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71" name="197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72" name="197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73" name="197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74" name="197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75" name="197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76" name="197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77" name="197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78" name="197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79" name="197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80" name="197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81" name="198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82" name="198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83" name="198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84" name="198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85" name="198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86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87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88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89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90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91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92" name="199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93" name="199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94" name="199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95" name="199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96" name="199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97" name="199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98" name="199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99" name="199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00" name="199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01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02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03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04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05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06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07" name="200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08" name="200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09" name="200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10" name="200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11" name="20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12" name="20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13" name="20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14" name="201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15" name="201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16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17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18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19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20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21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22" name="202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23" name="202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24" name="202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25" name="202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26" name="202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27" name="202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28" name="202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29" name="202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30" name="202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31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32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33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34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35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36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37" name="203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38" name="203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39" name="203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40" name="203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41" name="204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42" name="204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43" name="204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44" name="204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45" name="204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46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47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48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49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50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51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52" name="205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53" name="205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54" name="205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55" name="205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56" name="205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57" name="205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58" name="205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59" name="205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60" name="205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61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62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63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64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65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66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67" name="206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68" name="206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69" name="206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70" name="206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71" name="207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72" name="207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73" name="207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74" name="207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75" name="207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76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77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78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79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80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81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82" name="208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83" name="208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84" name="208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85" name="208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86" name="208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87" name="208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88" name="208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89" name="208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90" name="208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91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92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93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94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95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96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97" name="209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98" name="209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099" name="209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00" name="209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01" name="210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02" name="210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03" name="210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04" name="210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05" name="210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06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07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08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09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10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11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12" name="21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13" name="21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14" name="211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15" name="211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16" name="211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17" name="211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18" name="211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19" name="211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20" name="211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21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22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23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24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25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26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27" name="212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28" name="212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29" name="212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30" name="212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31" name="213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32" name="213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33" name="213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34" name="213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35" name="213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36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37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38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39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40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41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42" name="214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43" name="214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44" name="214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45" name="214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46" name="214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47" name="214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48" name="214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49" name="214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50" name="214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51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52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53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54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55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56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57" name="215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58" name="215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59" name="215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60" name="215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61" name="216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62" name="216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63" name="216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64" name="216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65" name="216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66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67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68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69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70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71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72" name="217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73" name="217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74" name="2173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75" name="2174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76" name="2175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77" name="217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78" name="217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79" name="217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80" name="217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81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82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83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84" name="1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85" name="1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86" name="12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87" name="2186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88" name="2187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89" name="2188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90" name="2189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91" name="2190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192" name="2191 CuadroTexto"/>
        <xdr:cNvSpPr txBox="1"/>
      </xdr:nvSpPr>
      <xdr:spPr>
        <a:xfrm>
          <a:off x="3257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193" name="219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194" name="219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195" name="219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196" name="219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197" name="219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198" name="219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199" name="219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00" name="219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01" name="220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02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03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04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05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06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07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08" name="220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09" name="220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10" name="220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11" name="22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12" name="22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13" name="22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14" name="221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15" name="221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16" name="221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17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18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19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20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21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22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23" name="222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24" name="222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25" name="222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26" name="222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27" name="222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28" name="222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29" name="222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31" name="223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32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33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34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35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36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37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39" name="223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40" name="223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41" name="224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43" name="224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44" name="224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45" name="224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47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48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49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50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51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52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53" name="225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55" name="225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56" name="225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57" name="225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59" name="225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60" name="225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61" name="226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62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63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64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65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66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67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68" name="226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69" name="226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71" name="227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72" name="227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73" name="227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75" name="227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76" name="227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77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78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79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80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81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82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83" name="228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84" name="228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85" name="228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87" name="228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88" name="228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89" name="228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91" name="229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92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93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94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95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96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97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299" name="229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00" name="229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01" name="230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03" name="230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04" name="230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05" name="230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07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08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09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10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11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12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13" name="23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15" name="231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16" name="231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17" name="231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19" name="231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20" name="231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21" name="232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22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23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24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25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26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27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28" name="232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29" name="232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31" name="233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32" name="233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33" name="233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35" name="233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36" name="233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37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38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39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40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41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42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43" name="234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44" name="234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45" name="234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47" name="234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48" name="234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49" name="234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51" name="235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52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53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54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55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56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57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58" name="235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59" name="235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60" name="235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61" name="236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62" name="236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63" name="236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64" name="236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65" name="236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66" name="236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67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68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69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70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71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72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73" name="237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75" name="237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76" name="237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77" name="237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78" name="237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79" name="237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80" name="237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82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83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84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85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86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87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88" name="238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89" name="238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90" name="238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91" name="239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92" name="239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93" name="239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94" name="239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95" name="239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96" name="239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97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98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399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00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01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02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03" name="240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04" name="240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06" name="240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07" name="240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08" name="240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09" name="240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10" name="240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11" name="24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12" name="24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13" name="24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14" name="241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15" name="241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16" name="241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17" name="241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18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19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20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21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22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23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24" name="242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25" name="242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26" name="242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27" name="242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28" name="242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29" name="242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30" name="242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31" name="243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32" name="243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33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34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35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36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37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38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39" name="243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40" name="243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41" name="244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42" name="244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43" name="244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44" name="244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45" name="244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46" name="244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47" name="244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48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49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50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51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52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53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54" name="245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55" name="245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56" name="245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57" name="245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58" name="245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59" name="245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60" name="245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61" name="246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62" name="246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63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64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65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66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67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68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69" name="246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70" name="246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71" name="247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72" name="247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73" name="247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74" name="247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75" name="247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76" name="247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77" name="247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78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79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80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81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82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83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84" name="248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85" name="248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86" name="248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87" name="248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88" name="248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89" name="248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90" name="248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91" name="249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92" name="249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93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94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95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96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97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98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499" name="249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00" name="249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01" name="250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02" name="250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03" name="250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04" name="250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05" name="250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06" name="250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07" name="250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08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09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10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11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12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13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14" name="251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15" name="251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16" name="251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17" name="251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18" name="251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19" name="251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20" name="251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21" name="252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22" name="252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23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24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25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26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27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28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29" name="252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30" name="252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31" name="253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32" name="253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33" name="253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34" name="253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35" name="253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36" name="253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37" name="253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38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39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40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41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42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43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44" name="254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45" name="254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46" name="254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47" name="254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48" name="254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49" name="254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50" name="254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51" name="255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52" name="255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53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54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55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56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57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58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59" name="255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60" name="255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61" name="256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62" name="256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63" name="256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64" name="256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65" name="256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66" name="256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67" name="256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68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69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70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71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72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73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74" name="257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75" name="257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76" name="257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77" name="257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78" name="257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79" name="257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80" name="257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81" name="258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82" name="258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83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84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85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86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87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88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89" name="258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90" name="258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91" name="259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92" name="259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93" name="259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94" name="259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95" name="259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96" name="259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97" name="259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98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599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00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01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02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03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04" name="260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05" name="2604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06" name="2605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07" name="2606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08" name="2607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09" name="260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10" name="260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11" name="26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12" name="26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13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14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15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16" name="1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17" name="1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18" name="1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19" name="2618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20" name="2619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21" name="2620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22" name="2621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23" name="2622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2624" name="2623 CuadroTexto"/>
        <xdr:cNvSpPr txBox="1"/>
      </xdr:nvSpPr>
      <xdr:spPr>
        <a:xfrm>
          <a:off x="3638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25" name="262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26" name="262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27" name="262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28" name="262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29" name="262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30" name="262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31" name="263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32" name="263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33" name="263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34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35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36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37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38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39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40" name="263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41" name="264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42" name="264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43" name="264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44" name="264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45" name="264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46" name="264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47" name="264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48" name="264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49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50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51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52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53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54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55" name="265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56" name="265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57" name="265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58" name="265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59" name="265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60" name="265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61" name="266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62" name="266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63" name="266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64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65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66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67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68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69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70" name="266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71" name="267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72" name="267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73" name="267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74" name="267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75" name="267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76" name="267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77" name="267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78" name="267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79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80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81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82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83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84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85" name="268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86" name="268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87" name="268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88" name="268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89" name="268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90" name="268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91" name="269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92" name="269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93" name="269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94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95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96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97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98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99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00" name="269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01" name="270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02" name="270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03" name="270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04" name="270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05" name="270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06" name="270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07" name="270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08" name="270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09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10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11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12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13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14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15" name="271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16" name="271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17" name="271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18" name="271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19" name="271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20" name="271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21" name="272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22" name="272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23" name="272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24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25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26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27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28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29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30" name="272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31" name="273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32" name="273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33" name="273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34" name="273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35" name="273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36" name="273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37" name="273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38" name="273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39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40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41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42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43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44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45" name="274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46" name="274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47" name="274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48" name="274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49" name="274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50" name="274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51" name="275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52" name="275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53" name="275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54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55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56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57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58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59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60" name="275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61" name="276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62" name="276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63" name="276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64" name="276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65" name="276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66" name="276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67" name="276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68" name="276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69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70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71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72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73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74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75" name="277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76" name="277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77" name="277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78" name="277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79" name="277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80" name="277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81" name="278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82" name="278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83" name="278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84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85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86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87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88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89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90" name="278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91" name="279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92" name="279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93" name="279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94" name="279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95" name="279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96" name="279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97" name="279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98" name="279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99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00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01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02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03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04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05" name="280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06" name="280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07" name="280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08" name="280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09" name="280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10" name="280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11" name="28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12" name="28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13" name="28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14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15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16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17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18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19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20" name="281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21" name="282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22" name="282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23" name="282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24" name="282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25" name="282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26" name="282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27" name="282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28" name="282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29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30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31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32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33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34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35" name="283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36" name="283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37" name="283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38" name="283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39" name="283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40" name="283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41" name="284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42" name="284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43" name="284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44" name="284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45" name="284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46" name="284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47" name="284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48" name="284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49" name="284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50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51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52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53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54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55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56" name="285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57" name="285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58" name="285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59" name="285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60" name="285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61" name="286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62" name="286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63" name="286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64" name="286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65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66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67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68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69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70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71" name="287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72" name="287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73" name="287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74" name="287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75" name="287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76" name="287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77" name="287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78" name="287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79" name="287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80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81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82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83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84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85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86" name="288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87" name="288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88" name="288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89" name="288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90" name="288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91" name="289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92" name="289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93" name="289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94" name="289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95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96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97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98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899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00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01" name="290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02" name="290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03" name="290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04" name="290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05" name="290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06" name="290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07" name="290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08" name="290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09" name="290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10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11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12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13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14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15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16" name="291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17" name="291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18" name="291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19" name="291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20" name="291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21" name="292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22" name="292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23" name="292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24" name="292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25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26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27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28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29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30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31" name="293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32" name="293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33" name="293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34" name="293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35" name="293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36" name="293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37" name="293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38" name="293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39" name="293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40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41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42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43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44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45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46" name="294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47" name="294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48" name="294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49" name="294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50" name="294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51" name="295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52" name="295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53" name="295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54" name="295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55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56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57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58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59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60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61" name="296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62" name="296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63" name="296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64" name="296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65" name="296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66" name="296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67" name="296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68" name="296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69" name="296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70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71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72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73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74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75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76" name="297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77" name="297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78" name="297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79" name="297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80" name="297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81" name="298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82" name="298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83" name="298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84" name="298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85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86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87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88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89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90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91" name="299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92" name="299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93" name="299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94" name="299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95" name="299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96" name="299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97" name="299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98" name="299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99" name="299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00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01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02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03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04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05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06" name="300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07" name="300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08" name="300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09" name="300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10" name="300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11" name="30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12" name="30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13" name="30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14" name="301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15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16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17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18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19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20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21" name="302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22" name="302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23" name="302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24" name="302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25" name="302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26" name="302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27" name="302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28" name="302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29" name="302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30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31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32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33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34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35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36" name="303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37" name="3036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38" name="3037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39" name="3038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40" name="3039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41" name="304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42" name="304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43" name="304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44" name="304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45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46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47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48" name="1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49" name="1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50" name="1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51" name="3050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52" name="3051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53" name="3052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54" name="3053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55" name="3054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56" name="3055 CuadroTexto"/>
        <xdr:cNvSpPr txBox="1"/>
      </xdr:nvSpPr>
      <xdr:spPr>
        <a:xfrm>
          <a:off x="401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57" name="305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58" name="305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59" name="305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60" name="305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61" name="306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62" name="306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63" name="306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64" name="306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65" name="306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66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67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68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69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70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71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72" name="307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73" name="307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74" name="307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75" name="307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76" name="307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77" name="307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78" name="307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79" name="307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80" name="307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81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82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83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84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85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86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87" name="308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88" name="308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89" name="308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90" name="308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91" name="309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92" name="309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93" name="309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94" name="309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95" name="309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96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97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98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99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00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01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02" name="310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03" name="310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04" name="310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05" name="310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06" name="310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07" name="310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08" name="310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09" name="310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10" name="310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11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12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13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14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15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16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17" name="311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18" name="311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19" name="311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20" name="311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21" name="312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22" name="312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23" name="312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24" name="312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25" name="312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26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27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28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29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30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31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32" name="313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33" name="313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34" name="313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35" name="313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36" name="313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37" name="313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38" name="313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39" name="313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40" name="313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41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42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43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44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45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46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47" name="314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48" name="314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49" name="314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50" name="314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51" name="315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52" name="315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53" name="315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54" name="315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55" name="315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56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57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58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59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60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61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62" name="316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63" name="316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64" name="316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65" name="316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66" name="316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67" name="316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68" name="316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69" name="316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70" name="316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71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72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73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74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75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76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77" name="317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78" name="317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79" name="317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80" name="317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81" name="318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82" name="318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83" name="318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84" name="318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85" name="318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86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87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88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89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90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91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92" name="319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93" name="319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94" name="319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95" name="319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96" name="319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97" name="319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98" name="319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99" name="319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00" name="319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01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02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03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04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05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06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07" name="320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08" name="320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09" name="320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10" name="320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11" name="32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12" name="32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13" name="32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14" name="321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15" name="321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16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17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18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19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20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21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22" name="322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23" name="322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24" name="322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25" name="322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26" name="322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27" name="322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28" name="322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29" name="322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30" name="322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31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32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33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34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35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36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37" name="323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38" name="323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39" name="323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40" name="323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41" name="324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42" name="324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43" name="324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44" name="324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45" name="324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46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47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48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49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50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51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52" name="325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53" name="325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54" name="325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55" name="325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56" name="325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57" name="325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58" name="325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59" name="325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60" name="325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61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62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63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64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65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66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67" name="326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68" name="326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69" name="326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70" name="326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71" name="327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72" name="327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73" name="327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74" name="327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75" name="327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76" name="327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77" name="327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78" name="327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79" name="327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80" name="327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81" name="328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82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83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84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85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86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87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88" name="328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89" name="328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90" name="328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91" name="329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92" name="329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93" name="329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94" name="329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95" name="329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96" name="329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97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98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299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00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01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02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03" name="330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04" name="330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05" name="330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06" name="330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07" name="330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08" name="330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09" name="330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10" name="330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11" name="33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12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13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14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15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16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17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18" name="331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19" name="331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20" name="331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22" name="332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23" name="332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24" name="332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26" name="332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27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28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29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30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31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32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34" name="333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35" name="333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36" name="333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38" name="333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39" name="333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40" name="333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42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43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44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45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46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47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48" name="334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50" name="334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51" name="335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52" name="335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54" name="335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55" name="335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56" name="335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57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58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59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60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61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62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63" name="336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64" name="336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66" name="336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67" name="336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68" name="336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70" name="336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71" name="337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72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73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74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75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76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77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78" name="337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79" name="337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80" name="337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81" name="338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82" name="338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83" name="338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84" name="338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85" name="338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86" name="338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87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88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89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90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91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92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93" name="339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94" name="339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95" name="339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96" name="339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97" name="339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98" name="339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99" name="339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00" name="339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01" name="340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02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03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04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05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06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07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08" name="340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09" name="340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10" name="340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11" name="34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12" name="34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13" name="34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14" name="341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15" name="341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16" name="341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17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18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19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20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21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22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23" name="342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24" name="342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25" name="342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26" name="342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27" name="342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28" name="342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29" name="342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30" name="342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31" name="343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32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33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34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35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36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37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38" name="343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39" name="343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40" name="343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41" name="344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42" name="344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43" name="344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44" name="344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45" name="344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46" name="344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47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48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49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50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51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52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53" name="345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54" name="345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55" name="345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56" name="345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57" name="345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58" name="345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59" name="345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60" name="345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61" name="346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62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63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64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65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66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67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68" name="346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69" name="3468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70" name="3469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71" name="347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72" name="347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73" name="347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74" name="347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75" name="347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76" name="347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77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78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79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80" name="10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81" name="11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82" name="1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83" name="3482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84" name="3483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85" name="3484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86" name="3485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87" name="3486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88" name="3487 CuadroTexto"/>
        <xdr:cNvSpPr txBox="1"/>
      </xdr:nvSpPr>
      <xdr:spPr>
        <a:xfrm>
          <a:off x="440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abSelected="1" zoomScale="70" zoomScaleNormal="70" workbookViewId="0">
      <pane xSplit="1" ySplit="11" topLeftCell="BJ12" activePane="bottomRight" state="frozen"/>
      <selection pane="topRight" activeCell="B1" sqref="B1"/>
      <selection pane="bottomLeft" activeCell="A12" sqref="A12"/>
      <selection pane="bottomRight" activeCell="BS6" sqref="BS5:BS6"/>
    </sheetView>
  </sheetViews>
  <sheetFormatPr baseColWidth="10" defaultRowHeight="15" x14ac:dyDescent="0.25"/>
  <cols>
    <col min="1" max="1" width="31.42578125" customWidth="1"/>
  </cols>
  <sheetData>
    <row r="1" spans="1:66" ht="93.75" customHeight="1" thickBot="1" x14ac:dyDescent="0.45">
      <c r="A1" s="20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66" s="2" customFormat="1" ht="183" customHeight="1" thickBot="1" x14ac:dyDescent="0.3">
      <c r="A2" s="16" t="s">
        <v>23</v>
      </c>
      <c r="B2" s="29" t="s">
        <v>32</v>
      </c>
      <c r="C2" s="27"/>
      <c r="D2" s="27"/>
      <c r="E2" s="27"/>
      <c r="F2" s="28"/>
      <c r="G2" s="26" t="s">
        <v>35</v>
      </c>
      <c r="H2" s="27"/>
      <c r="I2" s="27"/>
      <c r="J2" s="27"/>
      <c r="K2" s="28"/>
      <c r="L2" s="26" t="s">
        <v>36</v>
      </c>
      <c r="M2" s="27"/>
      <c r="N2" s="27"/>
      <c r="O2" s="27"/>
      <c r="P2" s="28"/>
      <c r="Q2" s="26" t="s">
        <v>37</v>
      </c>
      <c r="R2" s="27"/>
      <c r="S2" s="27"/>
      <c r="T2" s="27"/>
      <c r="U2" s="28"/>
      <c r="V2" s="26" t="s">
        <v>38</v>
      </c>
      <c r="W2" s="27"/>
      <c r="X2" s="27"/>
      <c r="Y2" s="27"/>
      <c r="Z2" s="28"/>
      <c r="AA2" s="26" t="s">
        <v>39</v>
      </c>
      <c r="AB2" s="27"/>
      <c r="AC2" s="27"/>
      <c r="AD2" s="27"/>
      <c r="AE2" s="28"/>
      <c r="AF2" s="26" t="s">
        <v>47</v>
      </c>
      <c r="AG2" s="27"/>
      <c r="AH2" s="27"/>
      <c r="AI2" s="27"/>
      <c r="AJ2" s="28"/>
      <c r="AK2" s="26" t="s">
        <v>48</v>
      </c>
      <c r="AL2" s="27"/>
      <c r="AM2" s="27"/>
      <c r="AN2" s="27"/>
      <c r="AO2" s="28"/>
      <c r="AP2" s="26" t="s">
        <v>49</v>
      </c>
      <c r="AQ2" s="27"/>
      <c r="AR2" s="27"/>
      <c r="AS2" s="27"/>
      <c r="AT2" s="28"/>
      <c r="AU2" s="26" t="s">
        <v>50</v>
      </c>
      <c r="AV2" s="27"/>
      <c r="AW2" s="27"/>
      <c r="AX2" s="27"/>
      <c r="AY2" s="28"/>
      <c r="AZ2" s="26" t="s">
        <v>43</v>
      </c>
      <c r="BA2" s="27"/>
      <c r="BB2" s="27"/>
      <c r="BC2" s="27"/>
      <c r="BD2" s="28"/>
      <c r="BE2" s="26" t="s">
        <v>44</v>
      </c>
      <c r="BF2" s="27"/>
      <c r="BG2" s="27"/>
      <c r="BH2" s="27"/>
      <c r="BI2" s="28"/>
      <c r="BJ2" s="26" t="s">
        <v>46</v>
      </c>
      <c r="BK2" s="27"/>
      <c r="BL2" s="27"/>
      <c r="BM2" s="27"/>
      <c r="BN2" s="28"/>
    </row>
    <row r="3" spans="1:66" s="2" customFormat="1" ht="57.75" customHeight="1" thickTop="1" thickBot="1" x14ac:dyDescent="0.3">
      <c r="A3" s="17" t="s">
        <v>22</v>
      </c>
      <c r="B3" s="22" t="s">
        <v>31</v>
      </c>
      <c r="C3" s="23"/>
      <c r="D3" s="23"/>
      <c r="E3" s="23"/>
      <c r="F3" s="24"/>
      <c r="G3" s="25" t="s">
        <v>33</v>
      </c>
      <c r="H3" s="23"/>
      <c r="I3" s="23"/>
      <c r="J3" s="23"/>
      <c r="K3" s="24"/>
      <c r="L3" s="25" t="s">
        <v>33</v>
      </c>
      <c r="M3" s="23"/>
      <c r="N3" s="23"/>
      <c r="O3" s="23"/>
      <c r="P3" s="24"/>
      <c r="Q3" s="25" t="s">
        <v>33</v>
      </c>
      <c r="R3" s="23"/>
      <c r="S3" s="23"/>
      <c r="T3" s="23"/>
      <c r="U3" s="24"/>
      <c r="V3" s="25" t="s">
        <v>33</v>
      </c>
      <c r="W3" s="23"/>
      <c r="X3" s="23"/>
      <c r="Y3" s="23"/>
      <c r="Z3" s="24"/>
      <c r="AA3" s="25" t="s">
        <v>33</v>
      </c>
      <c r="AB3" s="23"/>
      <c r="AC3" s="23"/>
      <c r="AD3" s="23"/>
      <c r="AE3" s="24"/>
      <c r="AF3" s="25" t="s">
        <v>40</v>
      </c>
      <c r="AG3" s="23"/>
      <c r="AH3" s="23"/>
      <c r="AI3" s="23"/>
      <c r="AJ3" s="24"/>
      <c r="AK3" s="25" t="s">
        <v>40</v>
      </c>
      <c r="AL3" s="23"/>
      <c r="AM3" s="23"/>
      <c r="AN3" s="23"/>
      <c r="AO3" s="24"/>
      <c r="AP3" s="25" t="s">
        <v>41</v>
      </c>
      <c r="AQ3" s="23"/>
      <c r="AR3" s="23"/>
      <c r="AS3" s="23"/>
      <c r="AT3" s="24"/>
      <c r="AU3" s="25" t="s">
        <v>40</v>
      </c>
      <c r="AV3" s="23"/>
      <c r="AW3" s="23"/>
      <c r="AX3" s="23"/>
      <c r="AY3" s="24"/>
      <c r="AZ3" s="25" t="s">
        <v>42</v>
      </c>
      <c r="BA3" s="23"/>
      <c r="BB3" s="23"/>
      <c r="BC3" s="23"/>
      <c r="BD3" s="24"/>
      <c r="BE3" s="25" t="s">
        <v>45</v>
      </c>
      <c r="BF3" s="23"/>
      <c r="BG3" s="23"/>
      <c r="BH3" s="23"/>
      <c r="BI3" s="24"/>
      <c r="BJ3" s="25" t="s">
        <v>40</v>
      </c>
      <c r="BK3" s="23"/>
      <c r="BL3" s="23"/>
      <c r="BM3" s="23"/>
      <c r="BN3" s="24"/>
    </row>
    <row r="4" spans="1:66" ht="27.75" customHeight="1" thickBot="1" x14ac:dyDescent="0.3">
      <c r="A4" s="3" t="s">
        <v>5</v>
      </c>
      <c r="B4" s="15" t="s">
        <v>0</v>
      </c>
      <c r="C4" s="15" t="s">
        <v>1</v>
      </c>
      <c r="D4" s="15" t="s">
        <v>4</v>
      </c>
      <c r="E4" s="15" t="s">
        <v>25</v>
      </c>
      <c r="F4" s="15" t="s">
        <v>2</v>
      </c>
      <c r="G4" s="15" t="s">
        <v>0</v>
      </c>
      <c r="H4" s="15" t="s">
        <v>1</v>
      </c>
      <c r="I4" s="15" t="s">
        <v>4</v>
      </c>
      <c r="J4" s="15" t="s">
        <v>25</v>
      </c>
      <c r="K4" s="15" t="s">
        <v>2</v>
      </c>
      <c r="L4" s="15" t="s">
        <v>0</v>
      </c>
      <c r="M4" s="15" t="s">
        <v>1</v>
      </c>
      <c r="N4" s="15" t="s">
        <v>4</v>
      </c>
      <c r="O4" s="15" t="s">
        <v>25</v>
      </c>
      <c r="P4" s="15" t="s">
        <v>2</v>
      </c>
      <c r="Q4" s="15" t="s">
        <v>0</v>
      </c>
      <c r="R4" s="15" t="s">
        <v>1</v>
      </c>
      <c r="S4" s="15" t="s">
        <v>4</v>
      </c>
      <c r="T4" s="15" t="s">
        <v>25</v>
      </c>
      <c r="U4" s="15" t="s">
        <v>2</v>
      </c>
      <c r="V4" s="15" t="s">
        <v>0</v>
      </c>
      <c r="W4" s="15" t="s">
        <v>1</v>
      </c>
      <c r="X4" s="15" t="s">
        <v>4</v>
      </c>
      <c r="Y4" s="15" t="s">
        <v>25</v>
      </c>
      <c r="Z4" s="15" t="s">
        <v>2</v>
      </c>
      <c r="AA4" s="15" t="s">
        <v>0</v>
      </c>
      <c r="AB4" s="15" t="s">
        <v>1</v>
      </c>
      <c r="AC4" s="15" t="s">
        <v>4</v>
      </c>
      <c r="AD4" s="15" t="s">
        <v>25</v>
      </c>
      <c r="AE4" s="15" t="s">
        <v>2</v>
      </c>
      <c r="AF4" s="15" t="s">
        <v>0</v>
      </c>
      <c r="AG4" s="15" t="s">
        <v>1</v>
      </c>
      <c r="AH4" s="15" t="s">
        <v>4</v>
      </c>
      <c r="AI4" s="15" t="s">
        <v>25</v>
      </c>
      <c r="AJ4" s="15" t="s">
        <v>2</v>
      </c>
      <c r="AK4" s="15" t="s">
        <v>0</v>
      </c>
      <c r="AL4" s="15" t="s">
        <v>1</v>
      </c>
      <c r="AM4" s="15" t="s">
        <v>4</v>
      </c>
      <c r="AN4" s="15" t="s">
        <v>25</v>
      </c>
      <c r="AO4" s="15" t="s">
        <v>2</v>
      </c>
      <c r="AP4" s="15" t="s">
        <v>0</v>
      </c>
      <c r="AQ4" s="15" t="s">
        <v>1</v>
      </c>
      <c r="AR4" s="15" t="s">
        <v>4</v>
      </c>
      <c r="AS4" s="15" t="s">
        <v>25</v>
      </c>
      <c r="AT4" s="15" t="s">
        <v>2</v>
      </c>
      <c r="AU4" s="15" t="s">
        <v>0</v>
      </c>
      <c r="AV4" s="15" t="s">
        <v>1</v>
      </c>
      <c r="AW4" s="15" t="s">
        <v>4</v>
      </c>
      <c r="AX4" s="15" t="s">
        <v>25</v>
      </c>
      <c r="AY4" s="15" t="s">
        <v>2</v>
      </c>
      <c r="AZ4" s="15" t="s">
        <v>0</v>
      </c>
      <c r="BA4" s="15" t="s">
        <v>1</v>
      </c>
      <c r="BB4" s="15" t="s">
        <v>4</v>
      </c>
      <c r="BC4" s="15" t="s">
        <v>25</v>
      </c>
      <c r="BD4" s="15" t="s">
        <v>2</v>
      </c>
      <c r="BE4" s="15" t="s">
        <v>0</v>
      </c>
      <c r="BF4" s="15" t="s">
        <v>1</v>
      </c>
      <c r="BG4" s="15" t="s">
        <v>4</v>
      </c>
      <c r="BH4" s="15" t="s">
        <v>25</v>
      </c>
      <c r="BI4" s="15" t="s">
        <v>2</v>
      </c>
      <c r="BJ4" s="15" t="s">
        <v>0</v>
      </c>
      <c r="BK4" s="15" t="s">
        <v>1</v>
      </c>
      <c r="BL4" s="15" t="s">
        <v>4</v>
      </c>
      <c r="BM4" s="15" t="s">
        <v>25</v>
      </c>
      <c r="BN4" s="15" t="s">
        <v>2</v>
      </c>
    </row>
    <row r="5" spans="1:66" ht="16.5" thickTop="1" x14ac:dyDescent="0.3">
      <c r="A5" s="5" t="s">
        <v>29</v>
      </c>
      <c r="B5" s="7">
        <v>1</v>
      </c>
      <c r="C5" s="8"/>
      <c r="D5" s="8"/>
      <c r="E5" s="8"/>
      <c r="F5" s="9"/>
      <c r="G5" s="7">
        <v>1</v>
      </c>
      <c r="H5" s="8"/>
      <c r="I5" s="8"/>
      <c r="J5" s="8"/>
      <c r="K5" s="9"/>
      <c r="L5" s="7">
        <v>1</v>
      </c>
      <c r="M5" s="8"/>
      <c r="N5" s="8"/>
      <c r="O5" s="8"/>
      <c r="P5" s="9"/>
      <c r="Q5" s="7">
        <v>1</v>
      </c>
      <c r="R5" s="8"/>
      <c r="S5" s="8"/>
      <c r="T5" s="8"/>
      <c r="U5" s="9"/>
      <c r="V5" s="7">
        <v>1</v>
      </c>
      <c r="W5" s="8"/>
      <c r="X5" s="8"/>
      <c r="Y5" s="8"/>
      <c r="Z5" s="9"/>
      <c r="AA5" s="7">
        <v>1</v>
      </c>
      <c r="AB5" s="8"/>
      <c r="AC5" s="8"/>
      <c r="AD5" s="8"/>
      <c r="AE5" s="9"/>
      <c r="AF5" s="7">
        <v>1</v>
      </c>
      <c r="AG5" s="8"/>
      <c r="AH5" s="8"/>
      <c r="AI5" s="8"/>
      <c r="AJ5" s="9"/>
      <c r="AK5" s="7">
        <v>1</v>
      </c>
      <c r="AL5" s="8"/>
      <c r="AM5" s="8"/>
      <c r="AN5" s="8"/>
      <c r="AO5" s="9"/>
      <c r="AP5" s="7">
        <v>1</v>
      </c>
      <c r="AQ5" s="8"/>
      <c r="AR5" s="8"/>
      <c r="AS5" s="8"/>
      <c r="AT5" s="9"/>
      <c r="AU5" s="7">
        <v>1</v>
      </c>
      <c r="AV5" s="8"/>
      <c r="AW5" s="8"/>
      <c r="AX5" s="8"/>
      <c r="AY5" s="9"/>
      <c r="AZ5" s="7">
        <v>1</v>
      </c>
      <c r="BA5" s="8"/>
      <c r="BB5" s="8"/>
      <c r="BC5" s="8"/>
      <c r="BD5" s="9"/>
      <c r="BE5" s="7">
        <v>1</v>
      </c>
      <c r="BF5" s="8"/>
      <c r="BG5" s="8"/>
      <c r="BH5" s="8"/>
      <c r="BI5" s="9"/>
      <c r="BJ5" s="7">
        <v>1</v>
      </c>
      <c r="BK5" s="8"/>
      <c r="BL5" s="8"/>
      <c r="BM5" s="8"/>
      <c r="BN5" s="9"/>
    </row>
    <row r="6" spans="1:66" ht="15.75" x14ac:dyDescent="0.3">
      <c r="A6" s="5" t="s">
        <v>6</v>
      </c>
      <c r="B6" s="10">
        <v>1</v>
      </c>
      <c r="C6" s="4"/>
      <c r="D6" s="4"/>
      <c r="E6" s="4"/>
      <c r="F6" s="11"/>
      <c r="G6" s="10">
        <v>1</v>
      </c>
      <c r="H6" s="4"/>
      <c r="I6" s="4"/>
      <c r="J6" s="4"/>
      <c r="K6" s="11"/>
      <c r="L6" s="10">
        <v>1</v>
      </c>
      <c r="M6" s="4"/>
      <c r="N6" s="4"/>
      <c r="O6" s="4"/>
      <c r="P6" s="11"/>
      <c r="Q6" s="10">
        <v>1</v>
      </c>
      <c r="R6" s="4"/>
      <c r="S6" s="4"/>
      <c r="T6" s="4"/>
      <c r="U6" s="11"/>
      <c r="V6" s="10">
        <v>1</v>
      </c>
      <c r="W6" s="4"/>
      <c r="X6" s="4"/>
      <c r="Y6" s="4"/>
      <c r="Z6" s="11"/>
      <c r="AA6" s="10"/>
      <c r="AB6" s="4"/>
      <c r="AC6" s="4"/>
      <c r="AD6" s="4"/>
      <c r="AE6" s="11">
        <v>1</v>
      </c>
      <c r="AF6" s="10">
        <v>1</v>
      </c>
      <c r="AG6" s="4"/>
      <c r="AH6" s="4"/>
      <c r="AI6" s="4"/>
      <c r="AJ6" s="11"/>
      <c r="AK6" s="10">
        <v>1</v>
      </c>
      <c r="AL6" s="4"/>
      <c r="AM6" s="4"/>
      <c r="AN6" s="4"/>
      <c r="AO6" s="11"/>
      <c r="AP6" s="10">
        <v>1</v>
      </c>
      <c r="AQ6" s="4"/>
      <c r="AR6" s="4"/>
      <c r="AS6" s="4"/>
      <c r="AT6" s="11"/>
      <c r="AU6" s="10">
        <v>1</v>
      </c>
      <c r="AV6" s="4"/>
      <c r="AW6" s="4"/>
      <c r="AX6" s="4"/>
      <c r="AY6" s="11"/>
      <c r="AZ6" s="10">
        <v>1</v>
      </c>
      <c r="BA6" s="4"/>
      <c r="BB6" s="4"/>
      <c r="BC6" s="4"/>
      <c r="BD6" s="11"/>
      <c r="BE6" s="10">
        <v>1</v>
      </c>
      <c r="BF6" s="4"/>
      <c r="BG6" s="4"/>
      <c r="BH6" s="4"/>
      <c r="BI6" s="11"/>
      <c r="BJ6" s="10">
        <v>1</v>
      </c>
      <c r="BK6" s="4"/>
      <c r="BL6" s="4"/>
      <c r="BM6" s="4"/>
      <c r="BN6" s="11"/>
    </row>
    <row r="7" spans="1:66" ht="15.75" x14ac:dyDescent="0.3">
      <c r="A7" s="5" t="s">
        <v>28</v>
      </c>
      <c r="B7" s="10">
        <v>1</v>
      </c>
      <c r="C7" s="4"/>
      <c r="D7" s="4"/>
      <c r="E7" s="4"/>
      <c r="F7" s="11"/>
      <c r="G7" s="10">
        <v>1</v>
      </c>
      <c r="H7" s="4"/>
      <c r="I7" s="4"/>
      <c r="J7" s="4"/>
      <c r="K7" s="11"/>
      <c r="L7" s="10">
        <v>1</v>
      </c>
      <c r="M7" s="4"/>
      <c r="N7" s="4"/>
      <c r="O7" s="4"/>
      <c r="P7" s="11"/>
      <c r="Q7" s="10">
        <v>1</v>
      </c>
      <c r="R7" s="4"/>
      <c r="S7" s="4"/>
      <c r="T7" s="4"/>
      <c r="U7" s="11"/>
      <c r="V7" s="10">
        <v>1</v>
      </c>
      <c r="W7" s="4"/>
      <c r="X7" s="4"/>
      <c r="Y7" s="4"/>
      <c r="Z7" s="11"/>
      <c r="AA7" s="10">
        <v>1</v>
      </c>
      <c r="AB7" s="4"/>
      <c r="AC7" s="4"/>
      <c r="AD7" s="4"/>
      <c r="AE7" s="11"/>
      <c r="AF7" s="10">
        <v>1</v>
      </c>
      <c r="AG7" s="4"/>
      <c r="AH7" s="4"/>
      <c r="AI7" s="4"/>
      <c r="AJ7" s="11"/>
      <c r="AK7" s="10">
        <v>1</v>
      </c>
      <c r="AL7" s="4"/>
      <c r="AM7" s="4"/>
      <c r="AN7" s="4"/>
      <c r="AO7" s="11"/>
      <c r="AP7" s="10">
        <v>1</v>
      </c>
      <c r="AQ7" s="4"/>
      <c r="AR7" s="4"/>
      <c r="AS7" s="4"/>
      <c r="AT7" s="11"/>
      <c r="AU7" s="10">
        <v>1</v>
      </c>
      <c r="AV7" s="4"/>
      <c r="AW7" s="4"/>
      <c r="AX7" s="4"/>
      <c r="AY7" s="11"/>
      <c r="AZ7" s="10"/>
      <c r="BA7" s="4">
        <v>1</v>
      </c>
      <c r="BB7" s="4"/>
      <c r="BC7" s="4"/>
      <c r="BD7" s="11"/>
      <c r="BE7" s="10"/>
      <c r="BF7" s="4">
        <v>1</v>
      </c>
      <c r="BG7" s="4"/>
      <c r="BH7" s="4"/>
      <c r="BI7" s="11"/>
      <c r="BJ7" s="10">
        <v>1</v>
      </c>
      <c r="BK7" s="4"/>
      <c r="BL7" s="4"/>
      <c r="BM7" s="4"/>
      <c r="BN7" s="11"/>
    </row>
    <row r="8" spans="1:66" ht="15.75" x14ac:dyDescent="0.3">
      <c r="A8" s="5" t="s">
        <v>7</v>
      </c>
      <c r="B8" s="10">
        <v>1</v>
      </c>
      <c r="C8" s="4"/>
      <c r="D8" s="4"/>
      <c r="E8" s="4"/>
      <c r="F8" s="11"/>
      <c r="G8" s="10">
        <v>1</v>
      </c>
      <c r="H8" s="4"/>
      <c r="I8" s="4"/>
      <c r="J8" s="4"/>
      <c r="K8" s="11"/>
      <c r="L8" s="10">
        <v>1</v>
      </c>
      <c r="M8" s="4"/>
      <c r="N8" s="4"/>
      <c r="O8" s="4"/>
      <c r="P8" s="11"/>
      <c r="Q8" s="10">
        <v>1</v>
      </c>
      <c r="R8" s="4"/>
      <c r="S8" s="4"/>
      <c r="T8" s="4"/>
      <c r="U8" s="11"/>
      <c r="V8" s="10">
        <v>1</v>
      </c>
      <c r="W8" s="4"/>
      <c r="X8" s="4"/>
      <c r="Y8" s="4"/>
      <c r="Z8" s="11"/>
      <c r="AA8" s="10">
        <v>1</v>
      </c>
      <c r="AB8" s="4"/>
      <c r="AC8" s="4"/>
      <c r="AD8" s="4"/>
      <c r="AE8" s="11"/>
      <c r="AF8" s="10">
        <v>1</v>
      </c>
      <c r="AG8" s="4"/>
      <c r="AH8" s="4"/>
      <c r="AI8" s="4"/>
      <c r="AJ8" s="11"/>
      <c r="AK8" s="10">
        <v>1</v>
      </c>
      <c r="AL8" s="4"/>
      <c r="AM8" s="4"/>
      <c r="AN8" s="4"/>
      <c r="AO8" s="11"/>
      <c r="AP8" s="10">
        <v>1</v>
      </c>
      <c r="AQ8" s="4"/>
      <c r="AR8" s="4"/>
      <c r="AS8" s="4"/>
      <c r="AT8" s="11"/>
      <c r="AU8" s="10">
        <v>1</v>
      </c>
      <c r="AV8" s="4"/>
      <c r="AW8" s="4"/>
      <c r="AX8" s="4"/>
      <c r="AY8" s="11"/>
      <c r="AZ8" s="10">
        <v>1</v>
      </c>
      <c r="BA8" s="4"/>
      <c r="BB8" s="4"/>
      <c r="BC8" s="4"/>
      <c r="BD8" s="11"/>
      <c r="BE8" s="10">
        <v>1</v>
      </c>
      <c r="BF8" s="4"/>
      <c r="BG8" s="4"/>
      <c r="BH8" s="4"/>
      <c r="BI8" s="11"/>
      <c r="BJ8" s="10">
        <v>1</v>
      </c>
      <c r="BK8" s="4"/>
      <c r="BL8" s="4"/>
      <c r="BM8" s="4"/>
      <c r="BN8" s="11"/>
    </row>
    <row r="9" spans="1:66" ht="15.75" x14ac:dyDescent="0.3">
      <c r="A9" s="5" t="s">
        <v>26</v>
      </c>
      <c r="B9" s="10">
        <v>1</v>
      </c>
      <c r="C9" s="4"/>
      <c r="D9" s="4"/>
      <c r="E9" s="4"/>
      <c r="F9" s="11"/>
      <c r="G9" s="10">
        <v>1</v>
      </c>
      <c r="H9" s="4"/>
      <c r="I9" s="4"/>
      <c r="J9" s="4"/>
      <c r="K9" s="11"/>
      <c r="L9" s="10">
        <v>1</v>
      </c>
      <c r="M9" s="4"/>
      <c r="N9" s="4"/>
      <c r="O9" s="4"/>
      <c r="P9" s="11"/>
      <c r="Q9" s="10">
        <v>1</v>
      </c>
      <c r="R9" s="4"/>
      <c r="S9" s="4"/>
      <c r="T9" s="4"/>
      <c r="U9" s="11"/>
      <c r="V9" s="10">
        <v>1</v>
      </c>
      <c r="W9" s="4"/>
      <c r="X9" s="4"/>
      <c r="Y9" s="4"/>
      <c r="Z9" s="11"/>
      <c r="AA9" s="10">
        <v>1</v>
      </c>
      <c r="AB9" s="4"/>
      <c r="AC9" s="4"/>
      <c r="AD9" s="4"/>
      <c r="AE9" s="11"/>
      <c r="AF9" s="10">
        <v>1</v>
      </c>
      <c r="AG9" s="4"/>
      <c r="AH9" s="4"/>
      <c r="AI9" s="4"/>
      <c r="AJ9" s="11"/>
      <c r="AK9" s="10">
        <v>1</v>
      </c>
      <c r="AL9" s="4"/>
      <c r="AM9" s="4"/>
      <c r="AN9" s="4"/>
      <c r="AO9" s="11"/>
      <c r="AP9" s="10">
        <v>1</v>
      </c>
      <c r="AQ9" s="4"/>
      <c r="AR9" s="4"/>
      <c r="AS9" s="4"/>
      <c r="AT9" s="11"/>
      <c r="AU9" s="10">
        <v>1</v>
      </c>
      <c r="AV9" s="4"/>
      <c r="AW9" s="4"/>
      <c r="AX9" s="4"/>
      <c r="AY9" s="11"/>
      <c r="AZ9" s="10">
        <v>1</v>
      </c>
      <c r="BA9" s="4"/>
      <c r="BB9" s="4"/>
      <c r="BC9" s="4"/>
      <c r="BD9" s="11"/>
      <c r="BE9" s="10">
        <v>1</v>
      </c>
      <c r="BF9" s="4"/>
      <c r="BG9" s="4"/>
      <c r="BH9" s="4"/>
      <c r="BI9" s="11"/>
      <c r="BJ9" s="10">
        <v>1</v>
      </c>
      <c r="BK9" s="4"/>
      <c r="BL9" s="4"/>
      <c r="BM9" s="4"/>
      <c r="BN9" s="11"/>
    </row>
    <row r="10" spans="1:66" ht="15.75" x14ac:dyDescent="0.3">
      <c r="A10" s="5" t="s">
        <v>8</v>
      </c>
      <c r="B10" s="10">
        <v>1</v>
      </c>
      <c r="C10" s="4"/>
      <c r="D10" s="4"/>
      <c r="E10" s="4"/>
      <c r="F10" s="11"/>
      <c r="G10" s="10">
        <v>1</v>
      </c>
      <c r="H10" s="4"/>
      <c r="I10" s="4"/>
      <c r="J10" s="4"/>
      <c r="K10" s="11"/>
      <c r="L10" s="10">
        <v>1</v>
      </c>
      <c r="M10" s="4"/>
      <c r="N10" s="4"/>
      <c r="O10" s="4"/>
      <c r="P10" s="11"/>
      <c r="Q10" s="10">
        <v>1</v>
      </c>
      <c r="R10" s="4"/>
      <c r="S10" s="4"/>
      <c r="T10" s="4"/>
      <c r="U10" s="11"/>
      <c r="V10" s="10">
        <v>1</v>
      </c>
      <c r="W10" s="4"/>
      <c r="X10" s="4"/>
      <c r="Y10" s="4"/>
      <c r="Z10" s="11"/>
      <c r="AA10" s="10">
        <v>1</v>
      </c>
      <c r="AB10" s="4"/>
      <c r="AC10" s="4"/>
      <c r="AD10" s="4"/>
      <c r="AE10" s="11"/>
      <c r="AF10" s="10">
        <v>1</v>
      </c>
      <c r="AG10" s="4"/>
      <c r="AH10" s="4"/>
      <c r="AI10" s="4"/>
      <c r="AJ10" s="11"/>
      <c r="AK10" s="10">
        <v>1</v>
      </c>
      <c r="AL10" s="4"/>
      <c r="AM10" s="4"/>
      <c r="AN10" s="4"/>
      <c r="AO10" s="11"/>
      <c r="AP10" s="10">
        <v>1</v>
      </c>
      <c r="AQ10" s="4"/>
      <c r="AR10" s="4"/>
      <c r="AS10" s="4"/>
      <c r="AT10" s="11"/>
      <c r="AU10" s="10">
        <v>1</v>
      </c>
      <c r="AV10" s="4"/>
      <c r="AW10" s="4"/>
      <c r="AX10" s="4"/>
      <c r="AY10" s="11"/>
      <c r="AZ10" s="10"/>
      <c r="BA10" s="4">
        <v>1</v>
      </c>
      <c r="BB10" s="4"/>
      <c r="BC10" s="4"/>
      <c r="BD10" s="11"/>
      <c r="BE10" s="10"/>
      <c r="BF10" s="4">
        <v>1</v>
      </c>
      <c r="BG10" s="4"/>
      <c r="BH10" s="4"/>
      <c r="BI10" s="11"/>
      <c r="BJ10" s="10">
        <v>1</v>
      </c>
      <c r="BK10" s="4"/>
      <c r="BL10" s="4"/>
      <c r="BM10" s="4"/>
      <c r="BN10" s="11"/>
    </row>
    <row r="11" spans="1:66" ht="15.75" x14ac:dyDescent="0.3">
      <c r="A11" s="5" t="s">
        <v>9</v>
      </c>
      <c r="B11" s="10">
        <v>1</v>
      </c>
      <c r="C11" s="4"/>
      <c r="D11" s="4"/>
      <c r="E11" s="4"/>
      <c r="F11" s="11"/>
      <c r="G11" s="10">
        <v>1</v>
      </c>
      <c r="H11" s="4"/>
      <c r="I11" s="4"/>
      <c r="J11" s="4"/>
      <c r="K11" s="11"/>
      <c r="L11" s="10">
        <v>1</v>
      </c>
      <c r="M11" s="4"/>
      <c r="N11" s="4"/>
      <c r="O11" s="4"/>
      <c r="P11" s="11"/>
      <c r="Q11" s="10">
        <v>1</v>
      </c>
      <c r="R11" s="4"/>
      <c r="S11" s="4"/>
      <c r="T11" s="4"/>
      <c r="U11" s="11"/>
      <c r="V11" s="10">
        <v>1</v>
      </c>
      <c r="W11" s="4"/>
      <c r="X11" s="4"/>
      <c r="Y11" s="4"/>
      <c r="Z11" s="11"/>
      <c r="AA11" s="10">
        <v>1</v>
      </c>
      <c r="AB11" s="4"/>
      <c r="AC11" s="4"/>
      <c r="AD11" s="4"/>
      <c r="AE11" s="11"/>
      <c r="AF11" s="10">
        <v>1</v>
      </c>
      <c r="AG11" s="4"/>
      <c r="AH11" s="4"/>
      <c r="AI11" s="4"/>
      <c r="AJ11" s="11"/>
      <c r="AK11" s="10">
        <v>1</v>
      </c>
      <c r="AL11" s="4"/>
      <c r="AM11" s="4"/>
      <c r="AN11" s="4"/>
      <c r="AO11" s="11"/>
      <c r="AP11" s="10">
        <v>1</v>
      </c>
      <c r="AQ11" s="4"/>
      <c r="AR11" s="4"/>
      <c r="AS11" s="4"/>
      <c r="AT11" s="11"/>
      <c r="AU11" s="10">
        <v>1</v>
      </c>
      <c r="AV11" s="4"/>
      <c r="AW11" s="4"/>
      <c r="AX11" s="4"/>
      <c r="AY11" s="11"/>
      <c r="AZ11" s="10">
        <v>1</v>
      </c>
      <c r="BA11" s="4"/>
      <c r="BB11" s="4"/>
      <c r="BC11" s="4"/>
      <c r="BD11" s="11"/>
      <c r="BE11" s="10">
        <v>1</v>
      </c>
      <c r="BF11" s="4"/>
      <c r="BG11" s="4"/>
      <c r="BH11" s="4"/>
      <c r="BI11" s="11"/>
      <c r="BJ11" s="10">
        <v>1</v>
      </c>
      <c r="BK11" s="4"/>
      <c r="BL11" s="4"/>
      <c r="BM11" s="4"/>
      <c r="BN11" s="11"/>
    </row>
    <row r="12" spans="1:66" ht="15.75" x14ac:dyDescent="0.3">
      <c r="A12" s="5" t="s">
        <v>34</v>
      </c>
      <c r="B12" s="10">
        <v>1</v>
      </c>
      <c r="C12" s="4"/>
      <c r="D12" s="4"/>
      <c r="E12" s="4"/>
      <c r="F12" s="11"/>
      <c r="G12" s="10">
        <v>1</v>
      </c>
      <c r="H12" s="4"/>
      <c r="I12" s="4"/>
      <c r="J12" s="4"/>
      <c r="K12" s="11"/>
      <c r="L12" s="10">
        <v>1</v>
      </c>
      <c r="M12" s="4"/>
      <c r="N12" s="4"/>
      <c r="O12" s="4"/>
      <c r="P12" s="11"/>
      <c r="Q12" s="10">
        <v>1</v>
      </c>
      <c r="R12" s="4"/>
      <c r="S12" s="4"/>
      <c r="T12" s="4"/>
      <c r="U12" s="11"/>
      <c r="V12" s="10">
        <v>1</v>
      </c>
      <c r="W12" s="4"/>
      <c r="X12" s="4"/>
      <c r="Y12" s="4"/>
      <c r="Z12" s="11"/>
      <c r="AA12" s="10">
        <v>1</v>
      </c>
      <c r="AB12" s="4"/>
      <c r="AC12" s="4"/>
      <c r="AD12" s="4"/>
      <c r="AE12" s="11"/>
      <c r="AF12" s="10">
        <v>1</v>
      </c>
      <c r="AG12" s="4"/>
      <c r="AH12" s="4"/>
      <c r="AI12" s="4"/>
      <c r="AJ12" s="11"/>
      <c r="AK12" s="10">
        <v>1</v>
      </c>
      <c r="AL12" s="4"/>
      <c r="AM12" s="4"/>
      <c r="AN12" s="4"/>
      <c r="AO12" s="11"/>
      <c r="AP12" s="10">
        <v>1</v>
      </c>
      <c r="AQ12" s="4"/>
      <c r="AR12" s="4"/>
      <c r="AS12" s="4"/>
      <c r="AT12" s="11"/>
      <c r="AU12" s="10">
        <v>1</v>
      </c>
      <c r="AV12" s="4"/>
      <c r="AW12" s="4"/>
      <c r="AX12" s="4"/>
      <c r="AY12" s="11"/>
      <c r="AZ12" s="10">
        <v>1</v>
      </c>
      <c r="BA12" s="4"/>
      <c r="BB12" s="4"/>
      <c r="BC12" s="4"/>
      <c r="BD12" s="11"/>
      <c r="BE12" s="10">
        <v>1</v>
      </c>
      <c r="BF12" s="4"/>
      <c r="BG12" s="4"/>
      <c r="BH12" s="4"/>
      <c r="BI12" s="11"/>
      <c r="BJ12" s="10">
        <v>1</v>
      </c>
      <c r="BK12" s="4"/>
      <c r="BL12" s="4"/>
      <c r="BM12" s="4"/>
      <c r="BN12" s="11"/>
    </row>
    <row r="13" spans="1:66" ht="15.75" x14ac:dyDescent="0.3">
      <c r="A13" s="5" t="s">
        <v>10</v>
      </c>
      <c r="B13" s="10">
        <v>1</v>
      </c>
      <c r="C13" s="4"/>
      <c r="D13" s="4"/>
      <c r="E13" s="4"/>
      <c r="F13" s="11"/>
      <c r="G13" s="10">
        <v>1</v>
      </c>
      <c r="H13" s="4"/>
      <c r="I13" s="4"/>
      <c r="J13" s="4"/>
      <c r="K13" s="11"/>
      <c r="L13" s="10"/>
      <c r="M13" s="4"/>
      <c r="N13" s="4"/>
      <c r="O13" s="4"/>
      <c r="P13" s="11">
        <v>1</v>
      </c>
      <c r="Q13" s="10"/>
      <c r="R13" s="4"/>
      <c r="S13" s="4"/>
      <c r="T13" s="4"/>
      <c r="U13" s="11">
        <v>1</v>
      </c>
      <c r="V13" s="10"/>
      <c r="W13" s="4"/>
      <c r="X13" s="4"/>
      <c r="Y13" s="4"/>
      <c r="Z13" s="11">
        <v>1</v>
      </c>
      <c r="AA13" s="10"/>
      <c r="AB13" s="4"/>
      <c r="AC13" s="4"/>
      <c r="AD13" s="4"/>
      <c r="AE13" s="11">
        <v>1</v>
      </c>
      <c r="AF13" s="10"/>
      <c r="AG13" s="4"/>
      <c r="AH13" s="4"/>
      <c r="AI13" s="4"/>
      <c r="AJ13" s="11">
        <v>1</v>
      </c>
      <c r="AK13" s="10"/>
      <c r="AL13" s="4"/>
      <c r="AM13" s="4"/>
      <c r="AN13" s="4"/>
      <c r="AO13" s="11">
        <v>1</v>
      </c>
      <c r="AP13" s="10"/>
      <c r="AQ13" s="4"/>
      <c r="AR13" s="4"/>
      <c r="AS13" s="4"/>
      <c r="AT13" s="11">
        <v>1</v>
      </c>
      <c r="AU13" s="10"/>
      <c r="AV13" s="4"/>
      <c r="AW13" s="4"/>
      <c r="AX13" s="4"/>
      <c r="AY13" s="11">
        <v>1</v>
      </c>
      <c r="AZ13" s="10"/>
      <c r="BA13" s="4"/>
      <c r="BB13" s="4"/>
      <c r="BC13" s="4"/>
      <c r="BD13" s="11">
        <v>1</v>
      </c>
      <c r="BE13" s="10"/>
      <c r="BF13" s="4"/>
      <c r="BG13" s="4"/>
      <c r="BH13" s="4"/>
      <c r="BI13" s="11">
        <v>1</v>
      </c>
      <c r="BJ13" s="10"/>
      <c r="BK13" s="4"/>
      <c r="BL13" s="4"/>
      <c r="BM13" s="4"/>
      <c r="BN13" s="11">
        <v>1</v>
      </c>
    </row>
    <row r="14" spans="1:66" ht="15.75" x14ac:dyDescent="0.3">
      <c r="A14" s="5" t="s">
        <v>11</v>
      </c>
      <c r="B14" s="10">
        <v>1</v>
      </c>
      <c r="C14" s="4"/>
      <c r="D14" s="4"/>
      <c r="E14" s="4"/>
      <c r="F14" s="11"/>
      <c r="G14" s="10">
        <v>1</v>
      </c>
      <c r="H14" s="4"/>
      <c r="I14" s="4"/>
      <c r="J14" s="4"/>
      <c r="K14" s="11"/>
      <c r="L14" s="10">
        <v>1</v>
      </c>
      <c r="M14" s="4"/>
      <c r="N14" s="4"/>
      <c r="O14" s="4"/>
      <c r="P14" s="11"/>
      <c r="Q14" s="10">
        <v>1</v>
      </c>
      <c r="R14" s="4"/>
      <c r="S14" s="4"/>
      <c r="T14" s="4"/>
      <c r="U14" s="11"/>
      <c r="V14" s="10">
        <v>1</v>
      </c>
      <c r="W14" s="4"/>
      <c r="X14" s="4"/>
      <c r="Y14" s="4"/>
      <c r="Z14" s="11"/>
      <c r="AA14" s="10">
        <v>1</v>
      </c>
      <c r="AB14" s="4"/>
      <c r="AC14" s="4"/>
      <c r="AD14" s="4"/>
      <c r="AE14" s="11"/>
      <c r="AF14" s="10">
        <v>1</v>
      </c>
      <c r="AG14" s="4"/>
      <c r="AH14" s="4"/>
      <c r="AI14" s="4"/>
      <c r="AJ14" s="11"/>
      <c r="AK14" s="10">
        <v>1</v>
      </c>
      <c r="AL14" s="4"/>
      <c r="AM14" s="4"/>
      <c r="AN14" s="4"/>
      <c r="AO14" s="11"/>
      <c r="AP14" s="10">
        <v>1</v>
      </c>
      <c r="AQ14" s="4"/>
      <c r="AR14" s="4"/>
      <c r="AS14" s="4"/>
      <c r="AT14" s="11"/>
      <c r="AU14" s="10">
        <v>1</v>
      </c>
      <c r="AV14" s="4"/>
      <c r="AW14" s="4"/>
      <c r="AX14" s="4"/>
      <c r="AY14" s="11"/>
      <c r="AZ14" s="10"/>
      <c r="BA14" s="4">
        <v>1</v>
      </c>
      <c r="BB14" s="4"/>
      <c r="BC14" s="4"/>
      <c r="BD14" s="11"/>
      <c r="BE14" s="10"/>
      <c r="BF14" s="4">
        <v>1</v>
      </c>
      <c r="BG14" s="4"/>
      <c r="BH14" s="4"/>
      <c r="BI14" s="11"/>
      <c r="BJ14" s="10">
        <v>1</v>
      </c>
      <c r="BK14" s="4"/>
      <c r="BL14" s="4"/>
      <c r="BM14" s="4"/>
      <c r="BN14" s="11"/>
    </row>
    <row r="15" spans="1:66" ht="15.75" x14ac:dyDescent="0.3">
      <c r="A15" s="5" t="s">
        <v>12</v>
      </c>
      <c r="B15" s="10">
        <v>1</v>
      </c>
      <c r="C15" s="4"/>
      <c r="D15" s="4"/>
      <c r="E15" s="4"/>
      <c r="F15" s="11"/>
      <c r="G15" s="10">
        <v>1</v>
      </c>
      <c r="H15" s="4"/>
      <c r="I15" s="4"/>
      <c r="J15" s="4"/>
      <c r="K15" s="11"/>
      <c r="L15" s="10">
        <v>1</v>
      </c>
      <c r="M15" s="4"/>
      <c r="N15" s="4"/>
      <c r="O15" s="4"/>
      <c r="P15" s="11"/>
      <c r="Q15" s="10">
        <v>1</v>
      </c>
      <c r="R15" s="4"/>
      <c r="S15" s="4"/>
      <c r="T15" s="4"/>
      <c r="U15" s="11"/>
      <c r="V15" s="10">
        <v>1</v>
      </c>
      <c r="W15" s="4"/>
      <c r="X15" s="4"/>
      <c r="Y15" s="4"/>
      <c r="Z15" s="11"/>
      <c r="AA15" s="10">
        <v>1</v>
      </c>
      <c r="AB15" s="4"/>
      <c r="AC15" s="4"/>
      <c r="AD15" s="4"/>
      <c r="AE15" s="11"/>
      <c r="AF15" s="10">
        <v>1</v>
      </c>
      <c r="AG15" s="4"/>
      <c r="AH15" s="4"/>
      <c r="AI15" s="4"/>
      <c r="AJ15" s="11"/>
      <c r="AK15" s="10">
        <v>1</v>
      </c>
      <c r="AL15" s="4"/>
      <c r="AM15" s="4"/>
      <c r="AN15" s="4"/>
      <c r="AO15" s="11"/>
      <c r="AP15" s="10">
        <v>1</v>
      </c>
      <c r="AQ15" s="4"/>
      <c r="AR15" s="4"/>
      <c r="AS15" s="4"/>
      <c r="AT15" s="11"/>
      <c r="AU15" s="10">
        <v>1</v>
      </c>
      <c r="AV15" s="4"/>
      <c r="AW15" s="4"/>
      <c r="AX15" s="4"/>
      <c r="AY15" s="11"/>
      <c r="AZ15" s="10">
        <v>1</v>
      </c>
      <c r="BA15" s="4"/>
      <c r="BB15" s="4"/>
      <c r="BC15" s="4"/>
      <c r="BD15" s="11"/>
      <c r="BE15" s="10">
        <v>1</v>
      </c>
      <c r="BF15" s="4"/>
      <c r="BG15" s="4"/>
      <c r="BH15" s="4"/>
      <c r="BI15" s="11"/>
      <c r="BJ15" s="10">
        <v>1</v>
      </c>
      <c r="BK15" s="4"/>
      <c r="BL15" s="4"/>
      <c r="BM15" s="4"/>
      <c r="BN15" s="11"/>
    </row>
    <row r="16" spans="1:66" ht="15.75" x14ac:dyDescent="0.3">
      <c r="A16" s="5" t="s">
        <v>13</v>
      </c>
      <c r="B16" s="10">
        <v>1</v>
      </c>
      <c r="C16" s="4"/>
      <c r="D16" s="4"/>
      <c r="E16" s="4"/>
      <c r="F16" s="11"/>
      <c r="G16" s="10">
        <v>1</v>
      </c>
      <c r="H16" s="4"/>
      <c r="I16" s="4"/>
      <c r="J16" s="4"/>
      <c r="K16" s="11"/>
      <c r="L16" s="10">
        <v>1</v>
      </c>
      <c r="M16" s="4"/>
      <c r="N16" s="4"/>
      <c r="O16" s="4"/>
      <c r="P16" s="11"/>
      <c r="Q16" s="10">
        <v>1</v>
      </c>
      <c r="R16" s="4"/>
      <c r="S16" s="4"/>
      <c r="T16" s="4"/>
      <c r="U16" s="11"/>
      <c r="V16" s="10">
        <v>1</v>
      </c>
      <c r="W16" s="4"/>
      <c r="X16" s="4"/>
      <c r="Y16" s="4"/>
      <c r="Z16" s="11"/>
      <c r="AA16" s="10">
        <v>1</v>
      </c>
      <c r="AB16" s="4"/>
      <c r="AC16" s="4"/>
      <c r="AD16" s="4"/>
      <c r="AE16" s="11"/>
      <c r="AF16" s="10">
        <v>1</v>
      </c>
      <c r="AG16" s="4"/>
      <c r="AH16" s="4"/>
      <c r="AI16" s="4"/>
      <c r="AJ16" s="11"/>
      <c r="AK16" s="10">
        <v>1</v>
      </c>
      <c r="AL16" s="4"/>
      <c r="AM16" s="4"/>
      <c r="AN16" s="4"/>
      <c r="AO16" s="11"/>
      <c r="AP16" s="10">
        <v>1</v>
      </c>
      <c r="AQ16" s="4"/>
      <c r="AR16" s="4"/>
      <c r="AS16" s="4"/>
      <c r="AT16" s="11"/>
      <c r="AU16" s="10">
        <v>1</v>
      </c>
      <c r="AV16" s="4"/>
      <c r="AW16" s="4"/>
      <c r="AX16" s="4"/>
      <c r="AY16" s="11"/>
      <c r="AZ16" s="10">
        <v>1</v>
      </c>
      <c r="BA16" s="4"/>
      <c r="BB16" s="4"/>
      <c r="BC16" s="4"/>
      <c r="BD16" s="11"/>
      <c r="BE16" s="10">
        <v>1</v>
      </c>
      <c r="BF16" s="4"/>
      <c r="BG16" s="4"/>
      <c r="BH16" s="4"/>
      <c r="BI16" s="11"/>
      <c r="BJ16" s="10">
        <v>1</v>
      </c>
      <c r="BK16" s="4"/>
      <c r="BL16" s="4"/>
      <c r="BM16" s="4"/>
      <c r="BN16" s="11"/>
    </row>
    <row r="17" spans="1:66" ht="15.75" x14ac:dyDescent="0.3">
      <c r="A17" s="5" t="s">
        <v>14</v>
      </c>
      <c r="B17" s="10">
        <v>1</v>
      </c>
      <c r="C17" s="4"/>
      <c r="D17" s="4"/>
      <c r="E17" s="4"/>
      <c r="F17" s="11"/>
      <c r="G17" s="10">
        <v>1</v>
      </c>
      <c r="H17" s="4"/>
      <c r="I17" s="4"/>
      <c r="J17" s="4"/>
      <c r="K17" s="11"/>
      <c r="L17" s="10">
        <v>1</v>
      </c>
      <c r="M17" s="4"/>
      <c r="N17" s="4"/>
      <c r="O17" s="4"/>
      <c r="P17" s="11"/>
      <c r="Q17" s="10">
        <v>1</v>
      </c>
      <c r="R17" s="4"/>
      <c r="S17" s="4"/>
      <c r="T17" s="4"/>
      <c r="U17" s="11"/>
      <c r="V17" s="10">
        <v>1</v>
      </c>
      <c r="W17" s="4"/>
      <c r="X17" s="4"/>
      <c r="Y17" s="4"/>
      <c r="Z17" s="11"/>
      <c r="AA17" s="10">
        <v>1</v>
      </c>
      <c r="AB17" s="4"/>
      <c r="AC17" s="4"/>
      <c r="AD17" s="4"/>
      <c r="AE17" s="11"/>
      <c r="AF17" s="10">
        <v>1</v>
      </c>
      <c r="AG17" s="4"/>
      <c r="AH17" s="4"/>
      <c r="AI17" s="4"/>
      <c r="AJ17" s="11"/>
      <c r="AK17" s="10">
        <v>1</v>
      </c>
      <c r="AL17" s="4"/>
      <c r="AM17" s="4"/>
      <c r="AN17" s="4"/>
      <c r="AO17" s="11"/>
      <c r="AP17" s="10">
        <v>1</v>
      </c>
      <c r="AQ17" s="4"/>
      <c r="AR17" s="4"/>
      <c r="AS17" s="4"/>
      <c r="AT17" s="11"/>
      <c r="AU17" s="10">
        <v>1</v>
      </c>
      <c r="AV17" s="4"/>
      <c r="AW17" s="4"/>
      <c r="AX17" s="4"/>
      <c r="AY17" s="11"/>
      <c r="AZ17" s="10">
        <v>1</v>
      </c>
      <c r="BA17" s="4"/>
      <c r="BB17" s="4"/>
      <c r="BC17" s="4"/>
      <c r="BD17" s="11"/>
      <c r="BE17" s="10">
        <v>1</v>
      </c>
      <c r="BF17" s="4"/>
      <c r="BG17" s="4"/>
      <c r="BH17" s="4"/>
      <c r="BI17" s="11"/>
      <c r="BJ17" s="10">
        <v>1</v>
      </c>
      <c r="BK17" s="4"/>
      <c r="BL17" s="4"/>
      <c r="BM17" s="4"/>
      <c r="BN17" s="11"/>
    </row>
    <row r="18" spans="1:66" ht="15.75" x14ac:dyDescent="0.3">
      <c r="A18" s="5" t="s">
        <v>15</v>
      </c>
      <c r="B18" s="10">
        <v>1</v>
      </c>
      <c r="C18" s="4"/>
      <c r="D18" s="4"/>
      <c r="E18" s="4"/>
      <c r="F18" s="11"/>
      <c r="G18" s="10"/>
      <c r="H18" s="4"/>
      <c r="I18" s="4"/>
      <c r="J18" s="4"/>
      <c r="K18" s="11">
        <v>1</v>
      </c>
      <c r="L18" s="10">
        <v>1</v>
      </c>
      <c r="M18" s="4"/>
      <c r="N18" s="4"/>
      <c r="O18" s="4"/>
      <c r="P18" s="11"/>
      <c r="Q18" s="10">
        <v>1</v>
      </c>
      <c r="R18" s="4"/>
      <c r="S18" s="4"/>
      <c r="T18" s="4"/>
      <c r="U18" s="11"/>
      <c r="V18" s="10">
        <v>1</v>
      </c>
      <c r="W18" s="4"/>
      <c r="X18" s="4"/>
      <c r="Y18" s="4"/>
      <c r="Z18" s="11"/>
      <c r="AA18" s="10">
        <v>1</v>
      </c>
      <c r="AB18" s="4"/>
      <c r="AC18" s="4"/>
      <c r="AD18" s="4"/>
      <c r="AE18" s="11"/>
      <c r="AF18" s="10">
        <v>1</v>
      </c>
      <c r="AG18" s="4"/>
      <c r="AH18" s="4"/>
      <c r="AI18" s="4"/>
      <c r="AJ18" s="11"/>
      <c r="AK18" s="10">
        <v>1</v>
      </c>
      <c r="AL18" s="4"/>
      <c r="AM18" s="4"/>
      <c r="AN18" s="4"/>
      <c r="AO18" s="11"/>
      <c r="AP18" s="10">
        <v>1</v>
      </c>
      <c r="AQ18" s="4"/>
      <c r="AR18" s="4"/>
      <c r="AS18" s="4"/>
      <c r="AT18" s="11"/>
      <c r="AU18" s="10">
        <v>1</v>
      </c>
      <c r="AV18" s="4"/>
      <c r="AW18" s="4"/>
      <c r="AX18" s="4"/>
      <c r="AY18" s="11"/>
      <c r="AZ18" s="10"/>
      <c r="BA18" s="4"/>
      <c r="BB18" s="4"/>
      <c r="BC18" s="4"/>
      <c r="BD18" s="11">
        <v>1</v>
      </c>
      <c r="BE18" s="10"/>
      <c r="BF18" s="4"/>
      <c r="BG18" s="4"/>
      <c r="BH18" s="4"/>
      <c r="BI18" s="11">
        <v>1</v>
      </c>
      <c r="BJ18" s="10"/>
      <c r="BK18" s="4"/>
      <c r="BL18" s="4"/>
      <c r="BM18" s="4"/>
      <c r="BN18" s="11">
        <v>1</v>
      </c>
    </row>
    <row r="19" spans="1:66" ht="15.75" x14ac:dyDescent="0.3">
      <c r="A19" s="5" t="s">
        <v>16</v>
      </c>
      <c r="B19" s="10">
        <v>1</v>
      </c>
      <c r="C19" s="4"/>
      <c r="D19" s="4"/>
      <c r="E19" s="4"/>
      <c r="F19" s="11"/>
      <c r="G19" s="10"/>
      <c r="H19" s="4"/>
      <c r="I19" s="4"/>
      <c r="J19" s="4"/>
      <c r="K19" s="11">
        <v>1</v>
      </c>
      <c r="L19" s="10">
        <v>1</v>
      </c>
      <c r="M19" s="4"/>
      <c r="N19" s="4"/>
      <c r="O19" s="4"/>
      <c r="P19" s="11"/>
      <c r="Q19" s="10">
        <v>1</v>
      </c>
      <c r="R19" s="4"/>
      <c r="S19" s="4"/>
      <c r="T19" s="4"/>
      <c r="U19" s="11"/>
      <c r="V19" s="10">
        <v>1</v>
      </c>
      <c r="W19" s="4"/>
      <c r="X19" s="4"/>
      <c r="Y19" s="4"/>
      <c r="Z19" s="11"/>
      <c r="AA19" s="10">
        <v>1</v>
      </c>
      <c r="AB19" s="4"/>
      <c r="AC19" s="4"/>
      <c r="AD19" s="4"/>
      <c r="AE19" s="11"/>
      <c r="AF19" s="10">
        <v>1</v>
      </c>
      <c r="AG19" s="4"/>
      <c r="AH19" s="4"/>
      <c r="AI19" s="4"/>
      <c r="AJ19" s="11"/>
      <c r="AK19" s="10">
        <v>1</v>
      </c>
      <c r="AL19" s="4"/>
      <c r="AM19" s="4"/>
      <c r="AN19" s="4"/>
      <c r="AO19" s="11"/>
      <c r="AP19" s="10">
        <v>1</v>
      </c>
      <c r="AQ19" s="4"/>
      <c r="AR19" s="4"/>
      <c r="AS19" s="4"/>
      <c r="AT19" s="11"/>
      <c r="AU19" s="10">
        <v>1</v>
      </c>
      <c r="AV19" s="4"/>
      <c r="AW19" s="4"/>
      <c r="AX19" s="4"/>
      <c r="AY19" s="11"/>
      <c r="AZ19" s="10">
        <v>1</v>
      </c>
      <c r="BA19" s="4"/>
      <c r="BB19" s="4"/>
      <c r="BC19" s="4"/>
      <c r="BD19" s="11"/>
      <c r="BE19" s="10">
        <v>1</v>
      </c>
      <c r="BF19" s="4"/>
      <c r="BG19" s="4"/>
      <c r="BH19" s="4"/>
      <c r="BI19" s="11"/>
      <c r="BJ19" s="10">
        <v>1</v>
      </c>
      <c r="BK19" s="4"/>
      <c r="BL19" s="4"/>
      <c r="BM19" s="4"/>
      <c r="BN19" s="11"/>
    </row>
    <row r="20" spans="1:66" ht="15.75" x14ac:dyDescent="0.3">
      <c r="A20" s="5" t="s">
        <v>17</v>
      </c>
      <c r="B20" s="10">
        <v>1</v>
      </c>
      <c r="C20" s="4"/>
      <c r="D20" s="4"/>
      <c r="E20" s="4"/>
      <c r="F20" s="11"/>
      <c r="G20" s="10">
        <v>1</v>
      </c>
      <c r="H20" s="4"/>
      <c r="I20" s="4"/>
      <c r="J20" s="4"/>
      <c r="K20" s="11"/>
      <c r="L20" s="10">
        <v>1</v>
      </c>
      <c r="M20" s="4"/>
      <c r="N20" s="4"/>
      <c r="O20" s="4"/>
      <c r="P20" s="11"/>
      <c r="Q20" s="10">
        <v>1</v>
      </c>
      <c r="R20" s="4"/>
      <c r="S20" s="4"/>
      <c r="T20" s="4"/>
      <c r="U20" s="11"/>
      <c r="V20" s="10">
        <v>1</v>
      </c>
      <c r="W20" s="4"/>
      <c r="X20" s="4"/>
      <c r="Y20" s="4"/>
      <c r="Z20" s="11"/>
      <c r="AA20" s="10">
        <v>1</v>
      </c>
      <c r="AB20" s="4"/>
      <c r="AC20" s="4"/>
      <c r="AD20" s="4"/>
      <c r="AE20" s="11"/>
      <c r="AF20" s="10">
        <v>1</v>
      </c>
      <c r="AG20" s="4"/>
      <c r="AH20" s="4"/>
      <c r="AI20" s="4"/>
      <c r="AJ20" s="11"/>
      <c r="AK20" s="10">
        <v>1</v>
      </c>
      <c r="AL20" s="4"/>
      <c r="AM20" s="4"/>
      <c r="AN20" s="4"/>
      <c r="AO20" s="11"/>
      <c r="AP20" s="10">
        <v>1</v>
      </c>
      <c r="AQ20" s="4"/>
      <c r="AR20" s="4"/>
      <c r="AS20" s="4"/>
      <c r="AT20" s="11"/>
      <c r="AU20" s="10">
        <v>1</v>
      </c>
      <c r="AV20" s="4"/>
      <c r="AW20" s="4"/>
      <c r="AX20" s="4"/>
      <c r="AY20" s="11"/>
      <c r="AZ20" s="10"/>
      <c r="BA20" s="4">
        <v>1</v>
      </c>
      <c r="BB20" s="4"/>
      <c r="BC20" s="4"/>
      <c r="BD20" s="11"/>
      <c r="BE20" s="10"/>
      <c r="BF20" s="4"/>
      <c r="BG20" s="4">
        <v>1</v>
      </c>
      <c r="BH20" s="4"/>
      <c r="BI20" s="11"/>
      <c r="BJ20" s="10">
        <v>1</v>
      </c>
      <c r="BK20" s="4"/>
      <c r="BL20" s="4"/>
      <c r="BM20" s="4"/>
      <c r="BN20" s="11"/>
    </row>
    <row r="21" spans="1:66" ht="15.75" x14ac:dyDescent="0.3">
      <c r="A21" s="5" t="s">
        <v>18</v>
      </c>
      <c r="B21" s="10">
        <v>1</v>
      </c>
      <c r="C21" s="4"/>
      <c r="D21" s="4"/>
      <c r="E21" s="4"/>
      <c r="F21" s="11"/>
      <c r="G21" s="10">
        <v>1</v>
      </c>
      <c r="H21" s="4"/>
      <c r="I21" s="4"/>
      <c r="J21" s="4"/>
      <c r="K21" s="11"/>
      <c r="L21" s="10">
        <v>1</v>
      </c>
      <c r="M21" s="4"/>
      <c r="N21" s="4"/>
      <c r="O21" s="4"/>
      <c r="P21" s="11"/>
      <c r="Q21" s="10">
        <v>1</v>
      </c>
      <c r="R21" s="4"/>
      <c r="S21" s="4"/>
      <c r="T21" s="4"/>
      <c r="U21" s="11"/>
      <c r="V21" s="10">
        <v>1</v>
      </c>
      <c r="W21" s="4"/>
      <c r="X21" s="4"/>
      <c r="Y21" s="4"/>
      <c r="Z21" s="11"/>
      <c r="AA21" s="10">
        <v>1</v>
      </c>
      <c r="AB21" s="4"/>
      <c r="AC21" s="4"/>
      <c r="AD21" s="4"/>
      <c r="AE21" s="11"/>
      <c r="AF21" s="10">
        <v>1</v>
      </c>
      <c r="AG21" s="4"/>
      <c r="AH21" s="4"/>
      <c r="AI21" s="4"/>
      <c r="AJ21" s="11"/>
      <c r="AK21" s="10">
        <v>1</v>
      </c>
      <c r="AL21" s="4"/>
      <c r="AM21" s="4"/>
      <c r="AN21" s="4"/>
      <c r="AO21" s="11"/>
      <c r="AP21" s="10">
        <v>1</v>
      </c>
      <c r="AQ21" s="4"/>
      <c r="AR21" s="4"/>
      <c r="AS21" s="4"/>
      <c r="AT21" s="11"/>
      <c r="AU21" s="10">
        <v>1</v>
      </c>
      <c r="AV21" s="4"/>
      <c r="AW21" s="4"/>
      <c r="AX21" s="4"/>
      <c r="AY21" s="11"/>
      <c r="AZ21" s="10"/>
      <c r="BA21" s="4">
        <v>1</v>
      </c>
      <c r="BB21" s="4"/>
      <c r="BC21" s="4"/>
      <c r="BD21" s="11"/>
      <c r="BE21" s="10"/>
      <c r="BF21" s="4"/>
      <c r="BG21" s="4">
        <v>1</v>
      </c>
      <c r="BH21" s="4"/>
      <c r="BI21" s="11"/>
      <c r="BJ21" s="10">
        <v>1</v>
      </c>
      <c r="BK21" s="4"/>
      <c r="BL21" s="4"/>
      <c r="BM21" s="4"/>
      <c r="BN21" s="11"/>
    </row>
    <row r="22" spans="1:66" ht="15.75" x14ac:dyDescent="0.3">
      <c r="A22" s="5" t="s">
        <v>27</v>
      </c>
      <c r="B22" s="10">
        <v>1</v>
      </c>
      <c r="C22" s="4"/>
      <c r="D22" s="4"/>
      <c r="E22" s="4"/>
      <c r="F22" s="11"/>
      <c r="G22" s="10">
        <v>1</v>
      </c>
      <c r="H22" s="4"/>
      <c r="I22" s="4"/>
      <c r="J22" s="4"/>
      <c r="K22" s="11"/>
      <c r="L22" s="10">
        <v>1</v>
      </c>
      <c r="M22" s="4"/>
      <c r="N22" s="4"/>
      <c r="O22" s="4"/>
      <c r="P22" s="11"/>
      <c r="Q22" s="10">
        <v>1</v>
      </c>
      <c r="R22" s="4"/>
      <c r="S22" s="4"/>
      <c r="T22" s="4"/>
      <c r="U22" s="11"/>
      <c r="V22" s="10">
        <v>1</v>
      </c>
      <c r="W22" s="4"/>
      <c r="X22" s="4"/>
      <c r="Y22" s="4"/>
      <c r="Z22" s="11"/>
      <c r="AA22" s="10">
        <v>1</v>
      </c>
      <c r="AB22" s="4"/>
      <c r="AC22" s="4"/>
      <c r="AD22" s="4"/>
      <c r="AE22" s="11"/>
      <c r="AF22" s="10"/>
      <c r="AG22" s="4"/>
      <c r="AH22" s="4"/>
      <c r="AI22" s="4"/>
      <c r="AJ22" s="11">
        <v>1</v>
      </c>
      <c r="AK22" s="10">
        <v>1</v>
      </c>
      <c r="AL22" s="4"/>
      <c r="AM22" s="4"/>
      <c r="AN22" s="4"/>
      <c r="AO22" s="11"/>
      <c r="AP22" s="10">
        <v>1</v>
      </c>
      <c r="AQ22" s="4"/>
      <c r="AR22" s="4"/>
      <c r="AS22" s="4"/>
      <c r="AT22" s="11"/>
      <c r="AU22" s="10">
        <v>1</v>
      </c>
      <c r="AV22" s="4"/>
      <c r="AW22" s="4"/>
      <c r="AX22" s="4"/>
      <c r="AY22" s="11"/>
      <c r="AZ22" s="10"/>
      <c r="BA22" s="4">
        <v>1</v>
      </c>
      <c r="BB22" s="4"/>
      <c r="BC22" s="4"/>
      <c r="BD22" s="11"/>
      <c r="BE22" s="10"/>
      <c r="BF22" s="4">
        <v>1</v>
      </c>
      <c r="BG22" s="4"/>
      <c r="BH22" s="4"/>
      <c r="BI22" s="11"/>
      <c r="BJ22" s="10">
        <v>1</v>
      </c>
      <c r="BK22" s="4"/>
      <c r="BL22" s="4"/>
      <c r="BM22" s="4"/>
      <c r="BN22" s="11"/>
    </row>
    <row r="23" spans="1:66" ht="15.75" x14ac:dyDescent="0.3">
      <c r="A23" s="5" t="s">
        <v>24</v>
      </c>
      <c r="B23" s="10">
        <v>1</v>
      </c>
      <c r="C23" s="4"/>
      <c r="D23" s="4"/>
      <c r="E23" s="4"/>
      <c r="F23" s="11"/>
      <c r="G23" s="10">
        <v>1</v>
      </c>
      <c r="H23" s="4"/>
      <c r="I23" s="4"/>
      <c r="J23" s="4"/>
      <c r="K23" s="11"/>
      <c r="L23" s="10">
        <v>1</v>
      </c>
      <c r="M23" s="4"/>
      <c r="N23" s="4"/>
      <c r="O23" s="4"/>
      <c r="P23" s="11"/>
      <c r="Q23" s="10">
        <v>1</v>
      </c>
      <c r="R23" s="4"/>
      <c r="S23" s="4"/>
      <c r="T23" s="4"/>
      <c r="U23" s="11"/>
      <c r="V23" s="10">
        <v>1</v>
      </c>
      <c r="W23" s="4"/>
      <c r="X23" s="4"/>
      <c r="Y23" s="4"/>
      <c r="Z23" s="11"/>
      <c r="AA23" s="10">
        <v>1</v>
      </c>
      <c r="AB23" s="4"/>
      <c r="AC23" s="4"/>
      <c r="AD23" s="4"/>
      <c r="AE23" s="11"/>
      <c r="AF23" s="10">
        <v>1</v>
      </c>
      <c r="AG23" s="4"/>
      <c r="AH23" s="4"/>
      <c r="AI23" s="4"/>
      <c r="AJ23" s="11"/>
      <c r="AK23" s="10">
        <v>1</v>
      </c>
      <c r="AL23" s="4"/>
      <c r="AM23" s="4"/>
      <c r="AN23" s="4"/>
      <c r="AO23" s="11"/>
      <c r="AP23" s="10">
        <v>1</v>
      </c>
      <c r="AQ23" s="4"/>
      <c r="AR23" s="4"/>
      <c r="AS23" s="4"/>
      <c r="AT23" s="11"/>
      <c r="AU23" s="10">
        <v>1</v>
      </c>
      <c r="AV23" s="4"/>
      <c r="AW23" s="4"/>
      <c r="AX23" s="4"/>
      <c r="AY23" s="11"/>
      <c r="AZ23" s="10"/>
      <c r="BA23" s="4"/>
      <c r="BB23" s="4">
        <v>1</v>
      </c>
      <c r="BC23" s="4"/>
      <c r="BD23" s="11"/>
      <c r="BE23" s="10"/>
      <c r="BF23" s="4">
        <v>1</v>
      </c>
      <c r="BG23" s="4"/>
      <c r="BH23" s="4"/>
      <c r="BI23" s="11"/>
      <c r="BJ23" s="10">
        <v>1</v>
      </c>
      <c r="BK23" s="4"/>
      <c r="BL23" s="4"/>
      <c r="BM23" s="4"/>
      <c r="BN23" s="11"/>
    </row>
    <row r="24" spans="1:66" ht="15.75" x14ac:dyDescent="0.3">
      <c r="A24" s="5" t="s">
        <v>19</v>
      </c>
      <c r="B24" s="10">
        <v>1</v>
      </c>
      <c r="C24" s="4"/>
      <c r="D24" s="4"/>
      <c r="E24" s="4"/>
      <c r="F24" s="11"/>
      <c r="G24" s="10">
        <v>1</v>
      </c>
      <c r="H24" s="4"/>
      <c r="I24" s="4"/>
      <c r="J24" s="4"/>
      <c r="K24" s="11"/>
      <c r="L24" s="10">
        <v>1</v>
      </c>
      <c r="M24" s="4"/>
      <c r="N24" s="4"/>
      <c r="O24" s="4"/>
      <c r="P24" s="11"/>
      <c r="Q24" s="10">
        <v>1</v>
      </c>
      <c r="R24" s="4"/>
      <c r="S24" s="4"/>
      <c r="T24" s="4"/>
      <c r="U24" s="11"/>
      <c r="V24" s="10">
        <v>1</v>
      </c>
      <c r="W24" s="4"/>
      <c r="X24" s="4"/>
      <c r="Y24" s="4"/>
      <c r="Z24" s="11"/>
      <c r="AA24" s="10">
        <v>1</v>
      </c>
      <c r="AB24" s="4"/>
      <c r="AC24" s="4"/>
      <c r="AD24" s="4"/>
      <c r="AE24" s="11"/>
      <c r="AF24" s="10">
        <v>1</v>
      </c>
      <c r="AG24" s="4"/>
      <c r="AH24" s="4"/>
      <c r="AI24" s="4"/>
      <c r="AJ24" s="11"/>
      <c r="AK24" s="10">
        <v>1</v>
      </c>
      <c r="AL24" s="4"/>
      <c r="AM24" s="4"/>
      <c r="AN24" s="4"/>
      <c r="AO24" s="11"/>
      <c r="AP24" s="10">
        <v>1</v>
      </c>
      <c r="AQ24" s="4"/>
      <c r="AR24" s="4"/>
      <c r="AS24" s="4"/>
      <c r="AT24" s="11"/>
      <c r="AU24" s="10">
        <v>1</v>
      </c>
      <c r="AV24" s="4"/>
      <c r="AW24" s="4"/>
      <c r="AX24" s="4"/>
      <c r="AY24" s="11"/>
      <c r="AZ24" s="10"/>
      <c r="BA24" s="4">
        <v>1</v>
      </c>
      <c r="BB24" s="4"/>
      <c r="BC24" s="4"/>
      <c r="BD24" s="11"/>
      <c r="BE24" s="10"/>
      <c r="BF24" s="4">
        <v>1</v>
      </c>
      <c r="BG24" s="4"/>
      <c r="BH24" s="4"/>
      <c r="BI24" s="11"/>
      <c r="BJ24" s="10">
        <v>1</v>
      </c>
      <c r="BK24" s="4"/>
      <c r="BL24" s="4"/>
      <c r="BM24" s="4"/>
      <c r="BN24" s="11"/>
    </row>
    <row r="25" spans="1:66" ht="15.75" x14ac:dyDescent="0.3">
      <c r="A25" s="5" t="s">
        <v>20</v>
      </c>
      <c r="B25" s="10">
        <v>1</v>
      </c>
      <c r="C25" s="4"/>
      <c r="D25" s="4"/>
      <c r="E25" s="4"/>
      <c r="F25" s="11"/>
      <c r="G25" s="10"/>
      <c r="H25" s="4"/>
      <c r="I25" s="4">
        <v>1</v>
      </c>
      <c r="J25" s="4"/>
      <c r="K25" s="11"/>
      <c r="L25" s="10">
        <v>1</v>
      </c>
      <c r="M25" s="4"/>
      <c r="N25" s="4"/>
      <c r="O25" s="4"/>
      <c r="P25" s="11"/>
      <c r="Q25" s="10">
        <v>1</v>
      </c>
      <c r="R25" s="4"/>
      <c r="S25" s="4"/>
      <c r="T25" s="4"/>
      <c r="U25" s="11"/>
      <c r="V25" s="10">
        <v>1</v>
      </c>
      <c r="W25" s="4"/>
      <c r="X25" s="4"/>
      <c r="Y25" s="4"/>
      <c r="Z25" s="11"/>
      <c r="AA25" s="10">
        <v>1</v>
      </c>
      <c r="AB25" s="4"/>
      <c r="AC25" s="4"/>
      <c r="AD25" s="4"/>
      <c r="AE25" s="11"/>
      <c r="AF25" s="10">
        <v>1</v>
      </c>
      <c r="AG25" s="4"/>
      <c r="AH25" s="4"/>
      <c r="AI25" s="4"/>
      <c r="AJ25" s="11"/>
      <c r="AK25" s="10">
        <v>1</v>
      </c>
      <c r="AL25" s="4"/>
      <c r="AM25" s="4"/>
      <c r="AN25" s="4"/>
      <c r="AO25" s="11"/>
      <c r="AP25" s="10">
        <v>1</v>
      </c>
      <c r="AQ25" s="4"/>
      <c r="AR25" s="4"/>
      <c r="AS25" s="4"/>
      <c r="AT25" s="11"/>
      <c r="AU25" s="10">
        <v>1</v>
      </c>
      <c r="AV25" s="4"/>
      <c r="AW25" s="4"/>
      <c r="AX25" s="4"/>
      <c r="AY25" s="11"/>
      <c r="AZ25" s="10"/>
      <c r="BA25" s="4">
        <v>1</v>
      </c>
      <c r="BB25" s="4"/>
      <c r="BC25" s="4"/>
      <c r="BD25" s="11"/>
      <c r="BE25" s="10"/>
      <c r="BF25" s="4">
        <v>1</v>
      </c>
      <c r="BG25" s="4"/>
      <c r="BH25" s="4"/>
      <c r="BI25" s="11"/>
      <c r="BJ25" s="10">
        <v>1</v>
      </c>
      <c r="BK25" s="4"/>
      <c r="BL25" s="4"/>
      <c r="BM25" s="4"/>
      <c r="BN25" s="11"/>
    </row>
    <row r="26" spans="1:66" ht="16.5" thickBot="1" x14ac:dyDescent="0.35">
      <c r="A26" s="6" t="s">
        <v>21</v>
      </c>
      <c r="B26" s="12">
        <v>1</v>
      </c>
      <c r="C26" s="13"/>
      <c r="D26" s="13"/>
      <c r="E26" s="13"/>
      <c r="F26" s="14"/>
      <c r="G26" s="12"/>
      <c r="H26" s="13"/>
      <c r="I26" s="13"/>
      <c r="J26" s="13"/>
      <c r="K26" s="14">
        <v>1</v>
      </c>
      <c r="L26" s="12"/>
      <c r="M26" s="13"/>
      <c r="N26" s="13"/>
      <c r="O26" s="13"/>
      <c r="P26" s="14">
        <v>1</v>
      </c>
      <c r="Q26" s="12"/>
      <c r="R26" s="13"/>
      <c r="S26" s="13"/>
      <c r="T26" s="13"/>
      <c r="U26" s="14">
        <v>1</v>
      </c>
      <c r="V26" s="12"/>
      <c r="W26" s="13"/>
      <c r="X26" s="13"/>
      <c r="Y26" s="13"/>
      <c r="Z26" s="14">
        <v>1</v>
      </c>
      <c r="AA26" s="12"/>
      <c r="AB26" s="13"/>
      <c r="AC26" s="13"/>
      <c r="AD26" s="13"/>
      <c r="AE26" s="14">
        <v>1</v>
      </c>
      <c r="AF26" s="12"/>
      <c r="AG26" s="13"/>
      <c r="AH26" s="13"/>
      <c r="AI26" s="13"/>
      <c r="AJ26" s="14">
        <v>1</v>
      </c>
      <c r="AK26" s="12"/>
      <c r="AL26" s="13"/>
      <c r="AM26" s="13"/>
      <c r="AN26" s="13"/>
      <c r="AO26" s="14">
        <v>1</v>
      </c>
      <c r="AP26" s="12"/>
      <c r="AQ26" s="13"/>
      <c r="AR26" s="13"/>
      <c r="AS26" s="13"/>
      <c r="AT26" s="14">
        <v>1</v>
      </c>
      <c r="AU26" s="12"/>
      <c r="AV26" s="13"/>
      <c r="AW26" s="13"/>
      <c r="AX26" s="13"/>
      <c r="AY26" s="14">
        <v>1</v>
      </c>
      <c r="AZ26" s="12"/>
      <c r="BA26" s="13"/>
      <c r="BB26" s="13"/>
      <c r="BC26" s="13"/>
      <c r="BD26" s="14">
        <v>1</v>
      </c>
      <c r="BE26" s="12"/>
      <c r="BF26" s="13"/>
      <c r="BG26" s="13"/>
      <c r="BH26" s="13"/>
      <c r="BI26" s="14">
        <v>1</v>
      </c>
      <c r="BJ26" s="12"/>
      <c r="BK26" s="13"/>
      <c r="BL26" s="13"/>
      <c r="BM26" s="13"/>
      <c r="BN26" s="14">
        <v>1</v>
      </c>
    </row>
    <row r="27" spans="1:66" ht="16.5" thickTop="1" thickBot="1" x14ac:dyDescent="0.3">
      <c r="A27" s="1" t="s">
        <v>3</v>
      </c>
      <c r="B27" s="19">
        <f t="shared" ref="B27:P27" si="0">SUM(B5:B26)</f>
        <v>22</v>
      </c>
      <c r="C27" s="19">
        <f t="shared" si="0"/>
        <v>0</v>
      </c>
      <c r="D27" s="19">
        <f t="shared" si="0"/>
        <v>0</v>
      </c>
      <c r="E27" s="19">
        <f t="shared" si="0"/>
        <v>0</v>
      </c>
      <c r="F27" s="19">
        <f t="shared" si="0"/>
        <v>0</v>
      </c>
      <c r="G27" s="19">
        <f t="shared" si="0"/>
        <v>18</v>
      </c>
      <c r="H27" s="19">
        <f t="shared" si="0"/>
        <v>0</v>
      </c>
      <c r="I27" s="19">
        <f t="shared" si="0"/>
        <v>1</v>
      </c>
      <c r="J27" s="19">
        <f t="shared" si="0"/>
        <v>0</v>
      </c>
      <c r="K27" s="19">
        <f t="shared" si="0"/>
        <v>3</v>
      </c>
      <c r="L27" s="19">
        <f t="shared" si="0"/>
        <v>20</v>
      </c>
      <c r="M27" s="19">
        <f t="shared" si="0"/>
        <v>0</v>
      </c>
      <c r="N27" s="19">
        <f t="shared" si="0"/>
        <v>0</v>
      </c>
      <c r="O27" s="19">
        <f t="shared" si="0"/>
        <v>0</v>
      </c>
      <c r="P27" s="19">
        <f t="shared" si="0"/>
        <v>2</v>
      </c>
      <c r="Q27" s="19">
        <f t="shared" ref="Q27:U27" si="1">SUM(Q5:Q26)</f>
        <v>20</v>
      </c>
      <c r="R27" s="19">
        <f t="shared" si="1"/>
        <v>0</v>
      </c>
      <c r="S27" s="19">
        <f t="shared" si="1"/>
        <v>0</v>
      </c>
      <c r="T27" s="19">
        <f t="shared" si="1"/>
        <v>0</v>
      </c>
      <c r="U27" s="19">
        <f t="shared" si="1"/>
        <v>2</v>
      </c>
      <c r="V27" s="19">
        <f t="shared" ref="V27:Z27" si="2">SUM(V5:V26)</f>
        <v>20</v>
      </c>
      <c r="W27" s="19">
        <f t="shared" si="2"/>
        <v>0</v>
      </c>
      <c r="X27" s="19">
        <f t="shared" si="2"/>
        <v>0</v>
      </c>
      <c r="Y27" s="19">
        <f t="shared" si="2"/>
        <v>0</v>
      </c>
      <c r="Z27" s="19">
        <f t="shared" si="2"/>
        <v>2</v>
      </c>
      <c r="AA27" s="19">
        <f t="shared" ref="AA27:AE27" si="3">SUM(AA5:AA26)</f>
        <v>19</v>
      </c>
      <c r="AB27" s="19">
        <f t="shared" si="3"/>
        <v>0</v>
      </c>
      <c r="AC27" s="19">
        <f t="shared" si="3"/>
        <v>0</v>
      </c>
      <c r="AD27" s="19">
        <f t="shared" si="3"/>
        <v>0</v>
      </c>
      <c r="AE27" s="19">
        <f t="shared" si="3"/>
        <v>3</v>
      </c>
      <c r="AF27" s="19">
        <f t="shared" ref="AF27:AJ27" si="4">SUM(AF5:AF26)</f>
        <v>19</v>
      </c>
      <c r="AG27" s="19">
        <f t="shared" si="4"/>
        <v>0</v>
      </c>
      <c r="AH27" s="19">
        <f t="shared" si="4"/>
        <v>0</v>
      </c>
      <c r="AI27" s="19">
        <f t="shared" si="4"/>
        <v>0</v>
      </c>
      <c r="AJ27" s="19">
        <f t="shared" si="4"/>
        <v>3</v>
      </c>
      <c r="AK27" s="19">
        <f t="shared" ref="AK27:AO27" si="5">SUM(AK5:AK26)</f>
        <v>20</v>
      </c>
      <c r="AL27" s="19">
        <f t="shared" si="5"/>
        <v>0</v>
      </c>
      <c r="AM27" s="19">
        <f t="shared" si="5"/>
        <v>0</v>
      </c>
      <c r="AN27" s="19">
        <f t="shared" si="5"/>
        <v>0</v>
      </c>
      <c r="AO27" s="19">
        <f t="shared" si="5"/>
        <v>2</v>
      </c>
      <c r="AP27" s="19">
        <f t="shared" ref="AP27:AT27" si="6">SUM(AP5:AP26)</f>
        <v>20</v>
      </c>
      <c r="AQ27" s="19">
        <f t="shared" si="6"/>
        <v>0</v>
      </c>
      <c r="AR27" s="19">
        <f t="shared" si="6"/>
        <v>0</v>
      </c>
      <c r="AS27" s="19">
        <f t="shared" si="6"/>
        <v>0</v>
      </c>
      <c r="AT27" s="19">
        <f t="shared" si="6"/>
        <v>2</v>
      </c>
      <c r="AU27" s="19">
        <f t="shared" ref="AU27:AY27" si="7">SUM(AU5:AU26)</f>
        <v>20</v>
      </c>
      <c r="AV27" s="19">
        <f t="shared" si="7"/>
        <v>0</v>
      </c>
      <c r="AW27" s="19">
        <f t="shared" si="7"/>
        <v>0</v>
      </c>
      <c r="AX27" s="19">
        <f t="shared" si="7"/>
        <v>0</v>
      </c>
      <c r="AY27" s="19">
        <f t="shared" si="7"/>
        <v>2</v>
      </c>
      <c r="AZ27" s="19">
        <f t="shared" ref="AZ27:BD27" si="8">SUM(AZ5:AZ26)</f>
        <v>10</v>
      </c>
      <c r="BA27" s="19">
        <f t="shared" si="8"/>
        <v>8</v>
      </c>
      <c r="BB27" s="19">
        <f t="shared" si="8"/>
        <v>1</v>
      </c>
      <c r="BC27" s="19">
        <f t="shared" si="8"/>
        <v>0</v>
      </c>
      <c r="BD27" s="19">
        <f t="shared" si="8"/>
        <v>3</v>
      </c>
      <c r="BE27" s="19">
        <f t="shared" ref="BE27:BI27" si="9">SUM(BE5:BE26)</f>
        <v>10</v>
      </c>
      <c r="BF27" s="19">
        <f t="shared" si="9"/>
        <v>7</v>
      </c>
      <c r="BG27" s="19">
        <f t="shared" si="9"/>
        <v>2</v>
      </c>
      <c r="BH27" s="19">
        <f t="shared" si="9"/>
        <v>0</v>
      </c>
      <c r="BI27" s="19">
        <f t="shared" si="9"/>
        <v>3</v>
      </c>
      <c r="BJ27" s="19">
        <f t="shared" ref="BJ27:BN27" si="10">SUM(BJ5:BJ26)</f>
        <v>19</v>
      </c>
      <c r="BK27" s="19">
        <f t="shared" si="10"/>
        <v>0</v>
      </c>
      <c r="BL27" s="19">
        <f t="shared" si="10"/>
        <v>0</v>
      </c>
      <c r="BM27" s="19">
        <f t="shared" si="10"/>
        <v>0</v>
      </c>
      <c r="BN27" s="19">
        <f t="shared" si="10"/>
        <v>3</v>
      </c>
    </row>
    <row r="28" spans="1:66" ht="15.75" thickTop="1" x14ac:dyDescent="0.25">
      <c r="B28" s="18"/>
    </row>
  </sheetData>
  <mergeCells count="27">
    <mergeCell ref="BJ2:BN2"/>
    <mergeCell ref="BJ3:BN3"/>
    <mergeCell ref="AU2:AY2"/>
    <mergeCell ref="AU3:AY3"/>
    <mergeCell ref="AZ2:BD2"/>
    <mergeCell ref="AZ3:BD3"/>
    <mergeCell ref="BE2:BI2"/>
    <mergeCell ref="BE3:BI3"/>
    <mergeCell ref="AF2:AJ2"/>
    <mergeCell ref="AF3:AJ3"/>
    <mergeCell ref="AK2:AO2"/>
    <mergeCell ref="AK3:AO3"/>
    <mergeCell ref="AP2:AT2"/>
    <mergeCell ref="AP3:AT3"/>
    <mergeCell ref="Q2:U2"/>
    <mergeCell ref="Q3:U3"/>
    <mergeCell ref="V2:Z2"/>
    <mergeCell ref="V3:Z3"/>
    <mergeCell ref="AA2:AE2"/>
    <mergeCell ref="AA3:AE3"/>
    <mergeCell ref="A1:P1"/>
    <mergeCell ref="B3:F3"/>
    <mergeCell ref="G3:K3"/>
    <mergeCell ref="L3:P3"/>
    <mergeCell ref="G2:K2"/>
    <mergeCell ref="B2:F2"/>
    <mergeCell ref="L2:P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Ximena Del Carmen Armas Sanchez</cp:lastModifiedBy>
  <dcterms:created xsi:type="dcterms:W3CDTF">2018-06-29T14:43:25Z</dcterms:created>
  <dcterms:modified xsi:type="dcterms:W3CDTF">2020-12-11T23:40:03Z</dcterms:modified>
</cp:coreProperties>
</file>